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420" windowWidth="33980" windowHeight="11940" activeTab="0"/>
  </bookViews>
  <sheets>
    <sheet name="ГРАФИК 2021" sheetId="1" r:id="rId1"/>
  </sheets>
  <definedNames>
    <definedName name="_xlnm.Print_Area" localSheetId="0">'ГРАФИК 2021'!$A$10:$DE$52</definedName>
  </definedNames>
  <calcPr fullCalcOnLoad="1"/>
</workbook>
</file>

<file path=xl/sharedStrings.xml><?xml version="1.0" encoding="utf-8"?>
<sst xmlns="http://schemas.openxmlformats.org/spreadsheetml/2006/main" count="57" uniqueCount="56">
  <si>
    <t>ГРАФИК</t>
  </si>
  <si>
    <t>" Утверждаю"</t>
  </si>
  <si>
    <t>№ п/п</t>
  </si>
  <si>
    <t>Шифр группы</t>
  </si>
  <si>
    <t>УСЛОВНЫЕ ОБОЗНАЧЕНИЯ:</t>
  </si>
  <si>
    <t>аудиторные занятия</t>
  </si>
  <si>
    <t>экзаменационная сессия</t>
  </si>
  <si>
    <t>защита диплома</t>
  </si>
  <si>
    <t>каникулы</t>
  </si>
  <si>
    <t>" Согласовано"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</si>
  <si>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</si>
  <si>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</si>
  <si>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</si>
  <si>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</si>
  <si>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</si>
  <si>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</si>
  <si>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</si>
  <si>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</si>
  <si>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</si>
  <si>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</si>
  <si>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</si>
  <si>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</si>
  <si>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</si>
  <si>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</si>
  <si>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</si>
  <si>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</si>
  <si>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</si>
  <si>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____________________В.Н. Шумелда</t>
  </si>
  <si>
    <t>_______________А.З. Имамеев</t>
  </si>
  <si>
    <t>"______" ______________ 2021 г.</t>
  </si>
  <si>
    <t>"______" _____________ 2021 г.</t>
  </si>
  <si>
    <t>Экзаменационная сессия</t>
  </si>
  <si>
    <t>Зимняя</t>
  </si>
  <si>
    <t>Летняя</t>
  </si>
  <si>
    <t>* производственная практика</t>
  </si>
  <si>
    <t>** преддипломная практика</t>
  </si>
  <si>
    <t xml:space="preserve">         учебного процесса на 2021-2022 учебный год</t>
  </si>
  <si>
    <t>МР 199</t>
  </si>
  <si>
    <t>МР 219-1</t>
  </si>
  <si>
    <t>МР 219-2</t>
  </si>
  <si>
    <t>профессии 23.01.17  МАСТЕР ПО РЕМОНТУ И ОБСЛУЖИВАНИЮ АВТОМОБИЛЕЙ</t>
  </si>
  <si>
    <t>профессия 23.01.17</t>
  </si>
  <si>
    <t>УП (слесарная практика) с 10.11 по 30.11 2021</t>
  </si>
  <si>
    <t>УП (демонтажная практика) с 06.04 по 17.05 2022</t>
  </si>
  <si>
    <t>УП (сварочная практика) с 06.10 по 26.10 2021</t>
  </si>
  <si>
    <t>УП (диагностика электросистем) с 27.10 по 09.11 2021</t>
  </si>
  <si>
    <t>ПП* ПМ 01с 01.12 по 28.11 2021</t>
  </si>
  <si>
    <t>ПП* ПМ 02 с 02.03 по 05.04 2022</t>
  </si>
  <si>
    <t>ПП* ПМ 03 с 06.04 по 14.06 2022</t>
  </si>
  <si>
    <t>МР 209-1</t>
  </si>
  <si>
    <t>МР 209-2</t>
  </si>
  <si>
    <t>1. Русский язык</t>
  </si>
  <si>
    <t>1. Физика</t>
  </si>
  <si>
    <t>1. Математика                                        2. История                                                 3. Основа технической механики                            4. МДК 01.01</t>
  </si>
  <si>
    <r>
      <t xml:space="preserve">1. МДК 01.01                            </t>
    </r>
    <r>
      <rPr>
        <b/>
        <sz val="8"/>
        <rFont val="Times New Roman"/>
        <family val="1"/>
      </rPr>
      <t xml:space="preserve">                            </t>
    </r>
    <r>
      <rPr>
        <b/>
        <sz val="8"/>
        <rFont val="Times New Roman"/>
        <family val="1"/>
      </rPr>
      <t xml:space="preserve">2. МДК 01.02                               </t>
    </r>
    <r>
      <rPr>
        <b/>
        <sz val="8"/>
        <rFont val="Times New Roman"/>
        <family val="1"/>
      </rPr>
      <t xml:space="preserve">                         </t>
    </r>
    <r>
      <rPr>
        <b/>
        <sz val="8"/>
        <rFont val="Times New Roman"/>
        <family val="1"/>
      </rPr>
      <t>3. ПМ 01</t>
    </r>
  </si>
  <si>
    <r>
      <t xml:space="preserve">1. МДК 02.02                   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Times New Roman"/>
        <family val="1"/>
      </rPr>
      <t xml:space="preserve"> 2. МДК 03.02                    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Times New Roman"/>
        <family val="1"/>
      </rPr>
      <t>3. ПМ 02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</si>
</sst>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2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12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9" xfId="42" applyBorder="1" applyAlignment="1" applyProtection="1">
      <alignment horizontal="center"/>
      <protection/>
    </xf>
    <xf numFmtId="0" fontId="1" fillId="0" borderId="20" xfId="42" applyBorder="1" applyAlignment="1" applyProtection="1">
      <alignment horizontal="center"/>
      <protection/>
    </xf>
    <xf numFmtId="0" fontId="1" fillId="0" borderId="21" xfId="42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90" fontId="54" fillId="0" borderId="12" xfId="0" applyNumberFormat="1" applyFont="1" applyBorder="1" applyAlignment="1">
      <alignment horizontal="center" vertical="center" wrapText="1"/>
    </xf>
    <xf numFmtId="190" fontId="54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90" fontId="54" fillId="0" borderId="10" xfId="0" applyNumberFormat="1" applyFont="1" applyBorder="1" applyAlignment="1">
      <alignment horizontal="center" vertical="center" wrapText="1"/>
    </xf>
    <xf numFmtId="190" fontId="5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5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7" fillId="0" borderId="18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5" xfId="42" applyBorder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190" fontId="54" fillId="0" borderId="11" xfId="0" applyNumberFormat="1" applyFont="1" applyBorder="1" applyAlignment="1">
      <alignment horizontal="center" vertical="center" wrapText="1"/>
    </xf>
    <xf numFmtId="190" fontId="54" fillId="0" borderId="16" xfId="0" applyNumberFormat="1" applyFont="1" applyBorder="1" applyAlignment="1">
      <alignment horizontal="center" vertical="center" wrapText="1"/>
    </xf>
    <xf numFmtId="185" fontId="14" fillId="0" borderId="19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Followed Hyperlink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54</xdr:row>
      <xdr:rowOff>9525</xdr:rowOff>
    </xdr:from>
    <xdr:ext cx="114300" cy="238125"/>
    <xdr:sp fLocksText="0">
      <xdr:nvSpPr>
        <xdr:cNvPr id="1" name="Text Box 17"/>
        <xdr:cNvSpPr txBox="1">
          <a:spLocks noChangeArrowheads="1"/>
        </xdr:cNvSpPr>
      </xdr:nvSpPr>
      <xdr:spPr>
        <a:xfrm>
          <a:off x="2676525" y="9591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0</xdr:colOff>
      <xdr:row>56</xdr:row>
      <xdr:rowOff>0</xdr:rowOff>
    </xdr:from>
    <xdr:ext cx="485775" cy="171450"/>
    <xdr:sp fLocksText="0">
      <xdr:nvSpPr>
        <xdr:cNvPr id="2" name="Text Box 21"/>
        <xdr:cNvSpPr txBox="1">
          <a:spLocks noChangeArrowheads="1"/>
        </xdr:cNvSpPr>
      </xdr:nvSpPr>
      <xdr:spPr>
        <a:xfrm>
          <a:off x="16535400" y="98679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66675</xdr:colOff>
      <xdr:row>59</xdr:row>
      <xdr:rowOff>57150</xdr:rowOff>
    </xdr:from>
    <xdr:ext cx="114300" cy="209550"/>
    <xdr:sp fLocksText="0">
      <xdr:nvSpPr>
        <xdr:cNvPr id="3" name="Text Box 22"/>
        <xdr:cNvSpPr txBox="1">
          <a:spLocks noChangeArrowheads="1"/>
        </xdr:cNvSpPr>
      </xdr:nvSpPr>
      <xdr:spPr>
        <a:xfrm>
          <a:off x="2857500" y="1041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60</xdr:col>
      <xdr:colOff>114300</xdr:colOff>
      <xdr:row>32</xdr:row>
      <xdr:rowOff>0</xdr:rowOff>
    </xdr:from>
    <xdr:to>
      <xdr:col>63</xdr:col>
      <xdr:colOff>57150</xdr:colOff>
      <xdr:row>35</xdr:row>
      <xdr:rowOff>28575</xdr:rowOff>
    </xdr:to>
    <xdr:pic>
      <xdr:nvPicPr>
        <xdr:cNvPr id="4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020550" y="6438900"/>
          <a:ext cx="457200" cy="45720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88</xdr:col>
      <xdr:colOff>19050</xdr:colOff>
      <xdr:row>26</xdr:row>
      <xdr:rowOff>9525</xdr:rowOff>
    </xdr:from>
    <xdr:to>
      <xdr:col>91</xdr:col>
      <xdr:colOff>114300</xdr:colOff>
      <xdr:row>27</xdr:row>
      <xdr:rowOff>200025</xdr:rowOff>
    </xdr:to>
    <xdr:pic>
      <xdr:nvPicPr>
        <xdr:cNvPr id="5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725900" y="5162550"/>
          <a:ext cx="609600" cy="400050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8"/>
  <sheetViews>
    <sheetView tabSelected="1" zoomScale="75" zoomScaleNormal="75" workbookViewId="0" topLeftCell="A1">
      <selection activeCell="A1" sqref="A1:DY58"/>
    </sheetView>
  </sheetViews>
  <sheetFormatPr defaultColWidth="11.375" defaultRowHeight="12.75"/>
  <cols>
    <col min="1" max="1" width="4.625" style="7" customWidth="1"/>
    <col min="2" max="2" width="11.375" style="3" customWidth="1"/>
    <col min="3" max="3" width="2.75390625" style="3" hidden="1" customWidth="1"/>
    <col min="4" max="4" width="3.625" style="3" customWidth="1"/>
    <col min="5" max="5" width="2.375" style="3" customWidth="1"/>
    <col min="6" max="6" width="2.25390625" style="3" customWidth="1"/>
    <col min="7" max="7" width="1.12109375" style="3" customWidth="1"/>
    <col min="8" max="16" width="2.25390625" style="3" customWidth="1"/>
    <col min="17" max="17" width="2.75390625" style="3" customWidth="1"/>
    <col min="18" max="18" width="3.00390625" style="3" customWidth="1"/>
    <col min="19" max="19" width="2.625" style="3" customWidth="1"/>
    <col min="20" max="20" width="2.25390625" style="3" customWidth="1"/>
    <col min="21" max="21" width="3.75390625" style="3" customWidth="1"/>
    <col min="22" max="22" width="2.875" style="3" customWidth="1"/>
    <col min="23" max="26" width="2.25390625" style="3" customWidth="1"/>
    <col min="27" max="27" width="3.125" style="3" customWidth="1"/>
    <col min="28" max="28" width="2.25390625" style="3" customWidth="1"/>
    <col min="29" max="29" width="3.375" style="3" customWidth="1"/>
    <col min="30" max="30" width="2.25390625" style="3" customWidth="1"/>
    <col min="31" max="31" width="2.875" style="3" customWidth="1"/>
    <col min="32" max="32" width="3.00390625" style="3" customWidth="1"/>
    <col min="33" max="33" width="2.25390625" style="3" customWidth="1"/>
    <col min="34" max="34" width="2.875" style="3" customWidth="1"/>
    <col min="35" max="35" width="2.25390625" style="3" customWidth="1"/>
    <col min="36" max="36" width="2.75390625" style="3" customWidth="1"/>
    <col min="37" max="38" width="3.25390625" style="3" customWidth="1"/>
    <col min="39" max="39" width="2.875" style="3" customWidth="1"/>
    <col min="40" max="40" width="2.25390625" style="3" customWidth="1"/>
    <col min="41" max="41" width="3.00390625" style="3" customWidth="1"/>
    <col min="42" max="43" width="2.25390625" style="44" customWidth="1"/>
    <col min="44" max="109" width="2.25390625" style="3" customWidth="1"/>
    <col min="110" max="119" width="2.75390625" style="3" customWidth="1"/>
    <col min="120" max="120" width="4.625" style="3" hidden="1" customWidth="1"/>
    <col min="121" max="121" width="4.75390625" style="3" hidden="1" customWidth="1"/>
    <col min="122" max="122" width="6.25390625" style="3" hidden="1" customWidth="1"/>
    <col min="123" max="123" width="4.625" style="3" hidden="1" customWidth="1"/>
    <col min="124" max="124" width="4.75390625" style="3" hidden="1" customWidth="1"/>
    <col min="125" max="127" width="2.75390625" style="3" customWidth="1"/>
    <col min="128" max="128" width="3.00390625" style="3" customWidth="1"/>
    <col min="129" max="129" width="2.875" style="3" customWidth="1"/>
    <col min="130" max="16384" width="11.375" style="3" customWidth="1"/>
  </cols>
  <sheetData>
    <row r="1" spans="1:140" ht="18">
      <c r="A1" s="6" t="s">
        <v>9</v>
      </c>
      <c r="B1" s="6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AP1" s="3"/>
      <c r="AQ1" s="3"/>
      <c r="AR1" s="44"/>
      <c r="AS1" s="44"/>
      <c r="CP1" s="6" t="s">
        <v>1</v>
      </c>
      <c r="CQ1" s="5"/>
      <c r="CR1" s="5"/>
      <c r="CS1" s="5"/>
      <c r="CT1" s="5"/>
      <c r="CU1" s="5"/>
      <c r="CV1" s="5"/>
      <c r="CW1" s="5"/>
      <c r="CX1" s="5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42:140" ht="18">
      <c r="AP2" s="3"/>
      <c r="AQ2" s="3"/>
      <c r="AR2" s="44"/>
      <c r="AS2" s="44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5.75">
      <c r="A3" s="150" t="s">
        <v>23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7" t="s">
        <v>24</v>
      </c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CP3" s="158" t="s">
        <v>25</v>
      </c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ht="15.75">
      <c r="A4" s="124" t="s">
        <v>26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AA4" s="124" t="s">
        <v>27</v>
      </c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44"/>
      <c r="AS4" s="44"/>
      <c r="BB4" s="43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44"/>
      <c r="BT4" s="44"/>
      <c r="CP4" s="150" t="s">
        <v>28</v>
      </c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47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40" ht="15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44"/>
      <c r="AS5" s="44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44"/>
      <c r="BT5" s="44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47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1:140" ht="18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AA6" s="124" t="s">
        <v>29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44"/>
      <c r="AS6" s="44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4"/>
      <c r="BT6" s="44"/>
      <c r="CP6" s="150" t="s">
        <v>30</v>
      </c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47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ht="15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44"/>
      <c r="AS7" s="44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4"/>
      <c r="BT7" s="44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47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</row>
    <row r="8" spans="42:140" ht="15.75">
      <c r="AP8" s="3"/>
      <c r="AQ8" s="3"/>
      <c r="AR8" s="44"/>
      <c r="AS8" s="44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</row>
    <row r="9" spans="1:140" ht="27">
      <c r="A9" s="183" t="s">
        <v>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</row>
    <row r="10" spans="1:165" ht="15.75">
      <c r="A10" s="184" t="s">
        <v>36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</row>
    <row r="11" spans="1:165" ht="15.75">
      <c r="A11" s="147" t="s">
        <v>40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10"/>
      <c r="EJ11" s="10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5"/>
      <c r="EA12" s="5"/>
      <c r="EB12" s="10"/>
      <c r="EC12" s="10"/>
      <c r="ED12" s="10"/>
      <c r="EE12" s="10"/>
      <c r="EF12" s="10"/>
      <c r="EG12" s="10"/>
      <c r="EH12" s="10"/>
      <c r="EI12" s="10"/>
      <c r="EJ12" s="10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31" ht="12.75" customHeight="1" thickBot="1">
      <c r="A13" s="160" t="s">
        <v>2</v>
      </c>
      <c r="B13" s="163" t="s">
        <v>3</v>
      </c>
      <c r="C13" s="12"/>
      <c r="D13" s="186" t="s">
        <v>10</v>
      </c>
      <c r="E13" s="191" t="s">
        <v>11</v>
      </c>
      <c r="F13" s="192"/>
      <c r="G13" s="192"/>
      <c r="H13" s="192"/>
      <c r="I13" s="192"/>
      <c r="J13" s="192"/>
      <c r="K13" s="192"/>
      <c r="L13" s="192"/>
      <c r="M13" s="193"/>
      <c r="N13" s="191" t="s">
        <v>12</v>
      </c>
      <c r="O13" s="192"/>
      <c r="P13" s="192"/>
      <c r="Q13" s="192"/>
      <c r="R13" s="192"/>
      <c r="S13" s="192"/>
      <c r="T13" s="192"/>
      <c r="U13" s="192"/>
      <c r="V13" s="192"/>
      <c r="W13" s="193"/>
      <c r="X13" s="191" t="s">
        <v>13</v>
      </c>
      <c r="Y13" s="192"/>
      <c r="Z13" s="192"/>
      <c r="AA13" s="192"/>
      <c r="AB13" s="192"/>
      <c r="AC13" s="192"/>
      <c r="AD13" s="192"/>
      <c r="AE13" s="193"/>
      <c r="AF13" s="192" t="s">
        <v>14</v>
      </c>
      <c r="AG13" s="192"/>
      <c r="AH13" s="192"/>
      <c r="AI13" s="192"/>
      <c r="AJ13" s="192"/>
      <c r="AK13" s="192"/>
      <c r="AL13" s="192"/>
      <c r="AM13" s="193"/>
      <c r="AN13" s="191" t="s">
        <v>15</v>
      </c>
      <c r="AO13" s="192"/>
      <c r="AP13" s="192"/>
      <c r="AQ13" s="192"/>
      <c r="AR13" s="192"/>
      <c r="AS13" s="192"/>
      <c r="AT13" s="192"/>
      <c r="AU13" s="192"/>
      <c r="AV13" s="192"/>
      <c r="AW13" s="193"/>
      <c r="AX13" s="191" t="s">
        <v>16</v>
      </c>
      <c r="AY13" s="192"/>
      <c r="AZ13" s="192"/>
      <c r="BA13" s="192"/>
      <c r="BB13" s="192"/>
      <c r="BC13" s="192"/>
      <c r="BD13" s="192"/>
      <c r="BE13" s="193"/>
      <c r="BF13" s="191" t="s">
        <v>17</v>
      </c>
      <c r="BG13" s="192"/>
      <c r="BH13" s="192"/>
      <c r="BI13" s="192"/>
      <c r="BJ13" s="192"/>
      <c r="BK13" s="192"/>
      <c r="BL13" s="192"/>
      <c r="BM13" s="193"/>
      <c r="BN13" s="191" t="s">
        <v>18</v>
      </c>
      <c r="BO13" s="192"/>
      <c r="BP13" s="192"/>
      <c r="BQ13" s="192"/>
      <c r="BR13" s="192"/>
      <c r="BS13" s="192"/>
      <c r="BT13" s="192"/>
      <c r="BU13" s="192"/>
      <c r="BV13" s="192"/>
      <c r="BW13" s="193"/>
      <c r="BX13" s="191" t="s">
        <v>19</v>
      </c>
      <c r="BY13" s="192"/>
      <c r="BZ13" s="192"/>
      <c r="CA13" s="192"/>
      <c r="CB13" s="192"/>
      <c r="CC13" s="192"/>
      <c r="CD13" s="192"/>
      <c r="CE13" s="193"/>
      <c r="CF13" s="191" t="s">
        <v>20</v>
      </c>
      <c r="CG13" s="192"/>
      <c r="CH13" s="192"/>
      <c r="CI13" s="192"/>
      <c r="CJ13" s="192"/>
      <c r="CK13" s="192"/>
      <c r="CL13" s="192"/>
      <c r="CM13" s="193"/>
      <c r="CN13" s="191" t="s">
        <v>21</v>
      </c>
      <c r="CO13" s="192"/>
      <c r="CP13" s="192"/>
      <c r="CQ13" s="192"/>
      <c r="CR13" s="192"/>
      <c r="CS13" s="192"/>
      <c r="CT13" s="192"/>
      <c r="CU13" s="192"/>
      <c r="CV13" s="192"/>
      <c r="CW13" s="193"/>
      <c r="CX13" s="194" t="s">
        <v>22</v>
      </c>
      <c r="CY13" s="195"/>
      <c r="CZ13" s="195"/>
      <c r="DA13" s="195"/>
      <c r="DB13" s="195"/>
      <c r="DC13" s="195"/>
      <c r="DD13" s="195"/>
      <c r="DE13" s="196"/>
      <c r="DF13" s="129" t="s">
        <v>31</v>
      </c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1"/>
      <c r="DZ13" s="5"/>
      <c r="EA13" s="5"/>
    </row>
    <row r="14" spans="1:131" ht="21.75" customHeight="1">
      <c r="A14" s="161"/>
      <c r="B14" s="164"/>
      <c r="C14" s="13">
        <f>WEEKDAY(E14,2)</f>
        <v>1</v>
      </c>
      <c r="D14" s="187"/>
      <c r="E14" s="151">
        <v>44074</v>
      </c>
      <c r="F14" s="152"/>
      <c r="G14" s="153"/>
      <c r="H14" s="189">
        <v>44080</v>
      </c>
      <c r="I14" s="190"/>
      <c r="J14" s="151">
        <v>44086</v>
      </c>
      <c r="K14" s="153"/>
      <c r="L14" s="148">
        <v>44094</v>
      </c>
      <c r="M14" s="149"/>
      <c r="N14" s="151">
        <v>44101</v>
      </c>
      <c r="O14" s="153"/>
      <c r="P14" s="148">
        <v>44108</v>
      </c>
      <c r="Q14" s="149"/>
      <c r="R14" s="151">
        <v>44115</v>
      </c>
      <c r="S14" s="153"/>
      <c r="T14" s="148">
        <v>44122</v>
      </c>
      <c r="U14" s="149"/>
      <c r="V14" s="151">
        <v>44129</v>
      </c>
      <c r="W14" s="153"/>
      <c r="X14" s="148">
        <v>44136</v>
      </c>
      <c r="Y14" s="149"/>
      <c r="Z14" s="151">
        <v>44143</v>
      </c>
      <c r="AA14" s="153"/>
      <c r="AB14" s="148">
        <v>44150</v>
      </c>
      <c r="AC14" s="149"/>
      <c r="AD14" s="151">
        <v>44157</v>
      </c>
      <c r="AE14" s="153"/>
      <c r="AF14" s="148">
        <v>44164</v>
      </c>
      <c r="AG14" s="149"/>
      <c r="AH14" s="151">
        <v>44171</v>
      </c>
      <c r="AI14" s="153"/>
      <c r="AJ14" s="148">
        <v>44178</v>
      </c>
      <c r="AK14" s="149"/>
      <c r="AL14" s="151">
        <v>44185</v>
      </c>
      <c r="AM14" s="153"/>
      <c r="AN14" s="148">
        <v>44192</v>
      </c>
      <c r="AO14" s="149"/>
      <c r="AP14" s="151">
        <v>44199</v>
      </c>
      <c r="AQ14" s="153"/>
      <c r="AR14" s="148">
        <v>44206</v>
      </c>
      <c r="AS14" s="149"/>
      <c r="AT14" s="151">
        <v>44213</v>
      </c>
      <c r="AU14" s="153"/>
      <c r="AV14" s="148">
        <v>44220</v>
      </c>
      <c r="AW14" s="149"/>
      <c r="AX14" s="151">
        <v>44227</v>
      </c>
      <c r="AY14" s="153"/>
      <c r="AZ14" s="148">
        <v>44234</v>
      </c>
      <c r="BA14" s="149"/>
      <c r="BB14" s="151">
        <v>44241</v>
      </c>
      <c r="BC14" s="153"/>
      <c r="BD14" s="148">
        <v>44248</v>
      </c>
      <c r="BE14" s="149"/>
      <c r="BF14" s="151">
        <v>44255</v>
      </c>
      <c r="BG14" s="153"/>
      <c r="BH14" s="148">
        <v>44262</v>
      </c>
      <c r="BI14" s="149"/>
      <c r="BJ14" s="151">
        <v>44269</v>
      </c>
      <c r="BK14" s="153"/>
      <c r="BL14" s="148">
        <v>44276</v>
      </c>
      <c r="BM14" s="149"/>
      <c r="BN14" s="151">
        <v>44283</v>
      </c>
      <c r="BO14" s="153"/>
      <c r="BP14" s="148">
        <v>44290</v>
      </c>
      <c r="BQ14" s="149"/>
      <c r="BR14" s="151">
        <v>44297</v>
      </c>
      <c r="BS14" s="153"/>
      <c r="BT14" s="148">
        <v>44304</v>
      </c>
      <c r="BU14" s="149"/>
      <c r="BV14" s="151">
        <v>44311</v>
      </c>
      <c r="BW14" s="153"/>
      <c r="BX14" s="148">
        <v>44318</v>
      </c>
      <c r="BY14" s="149"/>
      <c r="BZ14" s="151">
        <v>44325</v>
      </c>
      <c r="CA14" s="153"/>
      <c r="CB14" s="148">
        <v>44332</v>
      </c>
      <c r="CC14" s="149"/>
      <c r="CD14" s="151">
        <v>44339</v>
      </c>
      <c r="CE14" s="153"/>
      <c r="CF14" s="148">
        <v>44346</v>
      </c>
      <c r="CG14" s="149"/>
      <c r="CH14" s="151">
        <v>44353</v>
      </c>
      <c r="CI14" s="153"/>
      <c r="CJ14" s="148">
        <v>44360</v>
      </c>
      <c r="CK14" s="149"/>
      <c r="CL14" s="151">
        <v>44367</v>
      </c>
      <c r="CM14" s="153"/>
      <c r="CN14" s="148">
        <v>44374</v>
      </c>
      <c r="CO14" s="149"/>
      <c r="CP14" s="151">
        <v>44381</v>
      </c>
      <c r="CQ14" s="153"/>
      <c r="CR14" s="148">
        <v>44388</v>
      </c>
      <c r="CS14" s="149"/>
      <c r="CT14" s="151">
        <v>44395</v>
      </c>
      <c r="CU14" s="153"/>
      <c r="CV14" s="148">
        <v>44402</v>
      </c>
      <c r="CW14" s="149"/>
      <c r="CX14" s="151">
        <v>44409</v>
      </c>
      <c r="CY14" s="153"/>
      <c r="CZ14" s="148">
        <v>44416</v>
      </c>
      <c r="DA14" s="149"/>
      <c r="DB14" s="151">
        <v>44423</v>
      </c>
      <c r="DC14" s="153"/>
      <c r="DD14" s="148">
        <v>44430</v>
      </c>
      <c r="DE14" s="149"/>
      <c r="DF14" s="132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4"/>
      <c r="DZ14" s="5"/>
      <c r="EA14" s="5"/>
    </row>
    <row r="15" spans="1:131" ht="21" customHeight="1" thickBot="1">
      <c r="A15" s="161"/>
      <c r="B15" s="164"/>
      <c r="C15" s="13"/>
      <c r="D15" s="187"/>
      <c r="E15" s="140">
        <v>44079</v>
      </c>
      <c r="F15" s="154"/>
      <c r="G15" s="141"/>
      <c r="H15" s="145">
        <v>44086</v>
      </c>
      <c r="I15" s="146"/>
      <c r="J15" s="140">
        <v>44093</v>
      </c>
      <c r="K15" s="141"/>
      <c r="L15" s="145">
        <v>44100</v>
      </c>
      <c r="M15" s="146"/>
      <c r="N15" s="140">
        <v>44107</v>
      </c>
      <c r="O15" s="141"/>
      <c r="P15" s="145">
        <v>44114</v>
      </c>
      <c r="Q15" s="146"/>
      <c r="R15" s="140">
        <v>44121</v>
      </c>
      <c r="S15" s="141"/>
      <c r="T15" s="145">
        <v>44128</v>
      </c>
      <c r="U15" s="146"/>
      <c r="V15" s="140">
        <v>44135</v>
      </c>
      <c r="W15" s="141"/>
      <c r="X15" s="145">
        <v>44142</v>
      </c>
      <c r="Y15" s="146"/>
      <c r="Z15" s="140">
        <v>44149</v>
      </c>
      <c r="AA15" s="141"/>
      <c r="AB15" s="145">
        <v>44156</v>
      </c>
      <c r="AC15" s="146"/>
      <c r="AD15" s="140">
        <v>44163</v>
      </c>
      <c r="AE15" s="141"/>
      <c r="AF15" s="145">
        <v>44170</v>
      </c>
      <c r="AG15" s="146"/>
      <c r="AH15" s="140">
        <v>44177</v>
      </c>
      <c r="AI15" s="141"/>
      <c r="AJ15" s="145">
        <v>44184</v>
      </c>
      <c r="AK15" s="146"/>
      <c r="AL15" s="140">
        <v>44191</v>
      </c>
      <c r="AM15" s="141"/>
      <c r="AN15" s="145">
        <v>44198</v>
      </c>
      <c r="AO15" s="146"/>
      <c r="AP15" s="140">
        <v>44205</v>
      </c>
      <c r="AQ15" s="141"/>
      <c r="AR15" s="145">
        <v>44212</v>
      </c>
      <c r="AS15" s="146"/>
      <c r="AT15" s="140">
        <v>44219</v>
      </c>
      <c r="AU15" s="141"/>
      <c r="AV15" s="145">
        <v>44226</v>
      </c>
      <c r="AW15" s="146"/>
      <c r="AX15" s="140">
        <v>44233</v>
      </c>
      <c r="AY15" s="141"/>
      <c r="AZ15" s="145">
        <v>44240</v>
      </c>
      <c r="BA15" s="146"/>
      <c r="BB15" s="140">
        <v>44247</v>
      </c>
      <c r="BC15" s="141"/>
      <c r="BD15" s="145">
        <v>44254</v>
      </c>
      <c r="BE15" s="146"/>
      <c r="BF15" s="140">
        <v>44261</v>
      </c>
      <c r="BG15" s="141"/>
      <c r="BH15" s="145">
        <v>44268</v>
      </c>
      <c r="BI15" s="146"/>
      <c r="BJ15" s="140">
        <v>44275</v>
      </c>
      <c r="BK15" s="141"/>
      <c r="BL15" s="145">
        <v>44282</v>
      </c>
      <c r="BM15" s="146"/>
      <c r="BN15" s="140">
        <v>44289</v>
      </c>
      <c r="BO15" s="141"/>
      <c r="BP15" s="145">
        <v>44296</v>
      </c>
      <c r="BQ15" s="146"/>
      <c r="BR15" s="140">
        <v>44303</v>
      </c>
      <c r="BS15" s="141"/>
      <c r="BT15" s="145">
        <v>44310</v>
      </c>
      <c r="BU15" s="146"/>
      <c r="BV15" s="140">
        <v>44317</v>
      </c>
      <c r="BW15" s="141"/>
      <c r="BX15" s="145">
        <v>44324</v>
      </c>
      <c r="BY15" s="146"/>
      <c r="BZ15" s="140">
        <v>44331</v>
      </c>
      <c r="CA15" s="141"/>
      <c r="CB15" s="145">
        <v>44338</v>
      </c>
      <c r="CC15" s="146"/>
      <c r="CD15" s="140">
        <v>44345</v>
      </c>
      <c r="CE15" s="141"/>
      <c r="CF15" s="145">
        <v>44352</v>
      </c>
      <c r="CG15" s="146"/>
      <c r="CH15" s="140">
        <v>44359</v>
      </c>
      <c r="CI15" s="141"/>
      <c r="CJ15" s="145">
        <v>44366</v>
      </c>
      <c r="CK15" s="146"/>
      <c r="CL15" s="140">
        <v>44373</v>
      </c>
      <c r="CM15" s="141"/>
      <c r="CN15" s="145">
        <v>44380</v>
      </c>
      <c r="CO15" s="146"/>
      <c r="CP15" s="140">
        <v>44387</v>
      </c>
      <c r="CQ15" s="141"/>
      <c r="CR15" s="145">
        <v>44394</v>
      </c>
      <c r="CS15" s="146"/>
      <c r="CT15" s="140">
        <v>44401</v>
      </c>
      <c r="CU15" s="141"/>
      <c r="CV15" s="145">
        <v>44408</v>
      </c>
      <c r="CW15" s="146"/>
      <c r="CX15" s="140">
        <v>44415</v>
      </c>
      <c r="CY15" s="141"/>
      <c r="CZ15" s="145">
        <v>44422</v>
      </c>
      <c r="DA15" s="146"/>
      <c r="DB15" s="140">
        <v>44429</v>
      </c>
      <c r="DC15" s="141"/>
      <c r="DD15" s="145">
        <v>44436</v>
      </c>
      <c r="DE15" s="146"/>
      <c r="DF15" s="132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4"/>
      <c r="DZ15" s="5"/>
      <c r="EA15" s="5"/>
    </row>
    <row r="16" spans="1:131" ht="17.25" customHeight="1" thickBot="1">
      <c r="A16" s="162"/>
      <c r="B16" s="165"/>
      <c r="C16" s="14"/>
      <c r="D16" s="188"/>
      <c r="E16" s="142">
        <v>1</v>
      </c>
      <c r="F16" s="143"/>
      <c r="G16" s="144"/>
      <c r="H16" s="138">
        <v>2</v>
      </c>
      <c r="I16" s="139"/>
      <c r="J16" s="138">
        <v>3</v>
      </c>
      <c r="K16" s="139"/>
      <c r="L16" s="138">
        <v>4</v>
      </c>
      <c r="M16" s="139"/>
      <c r="N16" s="138">
        <v>5</v>
      </c>
      <c r="O16" s="139"/>
      <c r="P16" s="138">
        <v>6</v>
      </c>
      <c r="Q16" s="139"/>
      <c r="R16" s="138">
        <v>7</v>
      </c>
      <c r="S16" s="139"/>
      <c r="T16" s="138">
        <v>8</v>
      </c>
      <c r="U16" s="139"/>
      <c r="V16" s="138">
        <v>9</v>
      </c>
      <c r="W16" s="139"/>
      <c r="X16" s="138">
        <v>10</v>
      </c>
      <c r="Y16" s="139"/>
      <c r="Z16" s="138">
        <v>11</v>
      </c>
      <c r="AA16" s="139"/>
      <c r="AB16" s="138">
        <v>12</v>
      </c>
      <c r="AC16" s="139"/>
      <c r="AD16" s="138">
        <v>13</v>
      </c>
      <c r="AE16" s="139"/>
      <c r="AF16" s="138">
        <v>14</v>
      </c>
      <c r="AG16" s="139"/>
      <c r="AH16" s="138">
        <v>15</v>
      </c>
      <c r="AI16" s="139"/>
      <c r="AJ16" s="138">
        <v>16</v>
      </c>
      <c r="AK16" s="139"/>
      <c r="AL16" s="138">
        <v>17</v>
      </c>
      <c r="AM16" s="139"/>
      <c r="AN16" s="138">
        <v>18</v>
      </c>
      <c r="AO16" s="139"/>
      <c r="AP16" s="138">
        <v>19</v>
      </c>
      <c r="AQ16" s="139"/>
      <c r="AR16" s="138">
        <v>20</v>
      </c>
      <c r="AS16" s="139"/>
      <c r="AT16" s="138">
        <v>21</v>
      </c>
      <c r="AU16" s="139"/>
      <c r="AV16" s="138">
        <v>22</v>
      </c>
      <c r="AW16" s="139"/>
      <c r="AX16" s="138">
        <v>23</v>
      </c>
      <c r="AY16" s="139"/>
      <c r="AZ16" s="138">
        <v>24</v>
      </c>
      <c r="BA16" s="139"/>
      <c r="BB16" s="138">
        <v>25</v>
      </c>
      <c r="BC16" s="139"/>
      <c r="BD16" s="138">
        <v>26</v>
      </c>
      <c r="BE16" s="139"/>
      <c r="BF16" s="138">
        <v>27</v>
      </c>
      <c r="BG16" s="139"/>
      <c r="BH16" s="138">
        <v>28</v>
      </c>
      <c r="BI16" s="139"/>
      <c r="BJ16" s="138">
        <v>29</v>
      </c>
      <c r="BK16" s="139"/>
      <c r="BL16" s="138">
        <v>30</v>
      </c>
      <c r="BM16" s="139"/>
      <c r="BN16" s="138">
        <v>31</v>
      </c>
      <c r="BO16" s="139"/>
      <c r="BP16" s="138">
        <v>32</v>
      </c>
      <c r="BQ16" s="139"/>
      <c r="BR16" s="138">
        <v>33</v>
      </c>
      <c r="BS16" s="139"/>
      <c r="BT16" s="138">
        <v>34</v>
      </c>
      <c r="BU16" s="139"/>
      <c r="BV16" s="138">
        <v>35</v>
      </c>
      <c r="BW16" s="139"/>
      <c r="BX16" s="138">
        <v>36</v>
      </c>
      <c r="BY16" s="139"/>
      <c r="BZ16" s="138">
        <v>37</v>
      </c>
      <c r="CA16" s="139"/>
      <c r="CB16" s="138">
        <v>38</v>
      </c>
      <c r="CC16" s="139"/>
      <c r="CD16" s="138">
        <v>39</v>
      </c>
      <c r="CE16" s="139"/>
      <c r="CF16" s="138">
        <v>40</v>
      </c>
      <c r="CG16" s="139"/>
      <c r="CH16" s="138">
        <v>41</v>
      </c>
      <c r="CI16" s="139"/>
      <c r="CJ16" s="138">
        <v>42</v>
      </c>
      <c r="CK16" s="139"/>
      <c r="CL16" s="138">
        <v>43</v>
      </c>
      <c r="CM16" s="139"/>
      <c r="CN16" s="138">
        <v>44</v>
      </c>
      <c r="CO16" s="139"/>
      <c r="CP16" s="138">
        <v>45</v>
      </c>
      <c r="CQ16" s="139"/>
      <c r="CR16" s="138">
        <v>46</v>
      </c>
      <c r="CS16" s="139"/>
      <c r="CT16" s="138">
        <v>47</v>
      </c>
      <c r="CU16" s="139"/>
      <c r="CV16" s="138">
        <v>48</v>
      </c>
      <c r="CW16" s="139"/>
      <c r="CX16" s="138">
        <v>49</v>
      </c>
      <c r="CY16" s="139"/>
      <c r="CZ16" s="138">
        <v>50</v>
      </c>
      <c r="DA16" s="139"/>
      <c r="DB16" s="138">
        <v>51</v>
      </c>
      <c r="DC16" s="139"/>
      <c r="DD16" s="138">
        <v>52</v>
      </c>
      <c r="DE16" s="139"/>
      <c r="DF16" s="135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7"/>
      <c r="DZ16" s="5"/>
      <c r="EA16" s="5"/>
    </row>
    <row r="17" spans="1:131" ht="16.5" customHeight="1" thickBot="1">
      <c r="A17" s="126" t="s">
        <v>41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85"/>
      <c r="CM17" s="185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6" t="s">
        <v>32</v>
      </c>
      <c r="DG17" s="127"/>
      <c r="DH17" s="127"/>
      <c r="DI17" s="127"/>
      <c r="DJ17" s="127"/>
      <c r="DK17" s="127"/>
      <c r="DL17" s="127"/>
      <c r="DM17" s="127"/>
      <c r="DN17" s="127" t="s">
        <v>33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8"/>
      <c r="DZ17" s="5"/>
      <c r="EA17" s="5"/>
    </row>
    <row r="18" spans="1:131" s="11" customFormat="1" ht="12.75" customHeight="1" hidden="1">
      <c r="A18" s="74">
        <v>3</v>
      </c>
      <c r="B18" s="74"/>
      <c r="C18" s="76">
        <v>4</v>
      </c>
      <c r="D18" s="76">
        <v>2</v>
      </c>
      <c r="E18" s="19"/>
      <c r="F18" s="155"/>
      <c r="G18" s="15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5"/>
      <c r="Y18" s="16"/>
      <c r="Z18" s="15"/>
      <c r="AA18" s="16"/>
      <c r="AB18" s="15"/>
      <c r="AC18" s="16"/>
      <c r="AD18" s="15"/>
      <c r="AE18" s="16"/>
      <c r="AF18" s="15"/>
      <c r="AG18" s="16"/>
      <c r="AH18" s="15"/>
      <c r="AI18" s="16"/>
      <c r="AJ18" s="15"/>
      <c r="AK18" s="16"/>
      <c r="AL18" s="15"/>
      <c r="AM18" s="16"/>
      <c r="AN18" s="19"/>
      <c r="AO18" s="20"/>
      <c r="AP18" s="19"/>
      <c r="AQ18" s="20"/>
      <c r="AR18" s="15"/>
      <c r="AS18" s="16"/>
      <c r="AT18" s="15"/>
      <c r="AU18" s="16"/>
      <c r="AV18" s="15"/>
      <c r="AW18" s="16"/>
      <c r="AX18" s="15"/>
      <c r="AY18" s="16"/>
      <c r="AZ18" s="15"/>
      <c r="BA18" s="16"/>
      <c r="BB18" s="15"/>
      <c r="BC18" s="16"/>
      <c r="BD18" s="15"/>
      <c r="BE18" s="16"/>
      <c r="BF18" s="15"/>
      <c r="BG18" s="16"/>
      <c r="BH18" s="15"/>
      <c r="BI18" s="16"/>
      <c r="BJ18" s="15"/>
      <c r="BK18" s="16"/>
      <c r="BL18" s="15"/>
      <c r="BM18" s="16"/>
      <c r="BN18" s="15"/>
      <c r="BO18" s="16"/>
      <c r="BP18" s="15"/>
      <c r="BQ18" s="16"/>
      <c r="BR18" s="15"/>
      <c r="BS18" s="16"/>
      <c r="BT18" s="15"/>
      <c r="BU18" s="16"/>
      <c r="BV18" s="15"/>
      <c r="BW18" s="16"/>
      <c r="BX18" s="15"/>
      <c r="BY18" s="16"/>
      <c r="BZ18" s="15"/>
      <c r="CA18" s="16"/>
      <c r="CB18" s="15"/>
      <c r="CC18" s="16"/>
      <c r="CD18" s="15"/>
      <c r="CE18" s="16"/>
      <c r="CF18" s="15"/>
      <c r="CG18" s="16"/>
      <c r="CH18" s="15"/>
      <c r="CI18" s="16"/>
      <c r="CJ18" s="15"/>
      <c r="CK18" s="17"/>
      <c r="CL18" s="17"/>
      <c r="CM18" s="18"/>
      <c r="CN18" s="19"/>
      <c r="CO18" s="20"/>
      <c r="CP18" s="19"/>
      <c r="CQ18" s="20"/>
      <c r="CR18" s="19"/>
      <c r="CS18" s="20"/>
      <c r="CT18" s="19"/>
      <c r="CU18" s="20"/>
      <c r="CV18" s="19"/>
      <c r="CW18" s="20"/>
      <c r="CX18" s="19"/>
      <c r="CY18" s="20"/>
      <c r="CZ18" s="19"/>
      <c r="DA18" s="20"/>
      <c r="DB18" s="19"/>
      <c r="DC18" s="20"/>
      <c r="DD18" s="19"/>
      <c r="DE18" s="20"/>
      <c r="DF18" s="1"/>
      <c r="DG18" s="1"/>
      <c r="DH18" s="1"/>
      <c r="DI18" s="1"/>
      <c r="DJ18" s="1"/>
      <c r="DK18" s="1"/>
      <c r="DL18" s="1"/>
      <c r="DM18" s="1"/>
      <c r="DN18" s="67"/>
      <c r="DO18" s="67"/>
      <c r="DP18" s="70">
        <v>1</v>
      </c>
      <c r="DQ18" s="70"/>
      <c r="DR18" s="70"/>
      <c r="DS18" s="70"/>
      <c r="DT18" s="70"/>
      <c r="DU18" s="67"/>
      <c r="DV18" s="67"/>
      <c r="DW18" s="67"/>
      <c r="DX18" s="67"/>
      <c r="DY18" s="60"/>
      <c r="DZ18" s="5"/>
      <c r="EA18" s="5"/>
    </row>
    <row r="19" spans="1:131" ht="12.75" customHeight="1">
      <c r="A19" s="170">
        <v>1</v>
      </c>
      <c r="B19" s="172" t="s">
        <v>38</v>
      </c>
      <c r="C19" s="75"/>
      <c r="D19" s="166">
        <v>1</v>
      </c>
      <c r="E19" s="19"/>
      <c r="F19" s="155"/>
      <c r="G19" s="15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/>
      <c r="AA19" s="16"/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5"/>
      <c r="AM19" s="16"/>
      <c r="AN19" s="15"/>
      <c r="AO19" s="20"/>
      <c r="AP19" s="19"/>
      <c r="AQ19" s="20"/>
      <c r="AR19" s="20"/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6"/>
      <c r="BD19" s="15"/>
      <c r="BE19" s="16"/>
      <c r="BF19" s="15"/>
      <c r="BG19" s="16"/>
      <c r="BH19" s="15"/>
      <c r="BI19" s="16"/>
      <c r="BJ19" s="15"/>
      <c r="BK19" s="16"/>
      <c r="BL19" s="15"/>
      <c r="BM19" s="16"/>
      <c r="BN19" s="15"/>
      <c r="BO19" s="16"/>
      <c r="BP19" s="15"/>
      <c r="BQ19" s="16"/>
      <c r="BR19" s="15"/>
      <c r="BS19" s="16"/>
      <c r="BT19" s="15"/>
      <c r="BU19" s="16"/>
      <c r="BV19" s="15"/>
      <c r="BW19" s="16"/>
      <c r="BX19" s="15"/>
      <c r="BY19" s="16"/>
      <c r="BZ19" s="15"/>
      <c r="CA19" s="16"/>
      <c r="CB19" s="15"/>
      <c r="CC19" s="16"/>
      <c r="CD19" s="15"/>
      <c r="CE19" s="16"/>
      <c r="CF19" s="15"/>
      <c r="CG19" s="16"/>
      <c r="CH19" s="15"/>
      <c r="CI19" s="16"/>
      <c r="CJ19" s="15"/>
      <c r="CK19" s="16"/>
      <c r="CL19" s="15"/>
      <c r="CM19" s="16"/>
      <c r="CN19" s="15"/>
      <c r="CO19" s="19"/>
      <c r="CP19" s="19"/>
      <c r="CQ19" s="20"/>
      <c r="CR19" s="19"/>
      <c r="CS19" s="20"/>
      <c r="CT19" s="19"/>
      <c r="CU19" s="20"/>
      <c r="CV19" s="19"/>
      <c r="CW19" s="20"/>
      <c r="CX19" s="19"/>
      <c r="CY19" s="20"/>
      <c r="CZ19" s="19"/>
      <c r="DA19" s="20"/>
      <c r="DB19" s="19"/>
      <c r="DC19" s="20"/>
      <c r="DD19" s="19"/>
      <c r="DE19" s="78"/>
      <c r="DF19" s="209"/>
      <c r="DG19" s="210"/>
      <c r="DH19" s="210"/>
      <c r="DI19" s="210"/>
      <c r="DJ19" s="210"/>
      <c r="DK19" s="210"/>
      <c r="DL19" s="210"/>
      <c r="DM19" s="211"/>
      <c r="DN19" s="218" t="s">
        <v>51</v>
      </c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20"/>
      <c r="DZ19" s="5"/>
      <c r="EA19" s="5"/>
    </row>
    <row r="20" spans="1:129" ht="12.75" customHeight="1" thickBot="1">
      <c r="A20" s="171"/>
      <c r="B20" s="173"/>
      <c r="C20" s="77"/>
      <c r="D20" s="167"/>
      <c r="E20" s="25"/>
      <c r="F20" s="168"/>
      <c r="G20" s="169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2"/>
      <c r="AF20" s="21"/>
      <c r="AG20" s="22"/>
      <c r="AH20" s="21"/>
      <c r="AI20" s="22"/>
      <c r="AJ20" s="21"/>
      <c r="AK20" s="22"/>
      <c r="AL20" s="21"/>
      <c r="AM20" s="22"/>
      <c r="AN20" s="21"/>
      <c r="AO20" s="26"/>
      <c r="AP20" s="25"/>
      <c r="AQ20" s="26"/>
      <c r="AR20" s="26"/>
      <c r="AS20" s="22"/>
      <c r="AT20" s="21"/>
      <c r="AU20" s="22"/>
      <c r="AV20" s="21"/>
      <c r="AW20" s="22"/>
      <c r="AX20" s="21"/>
      <c r="AY20" s="22"/>
      <c r="AZ20" s="21"/>
      <c r="BA20" s="22"/>
      <c r="BB20" s="21"/>
      <c r="BC20" s="22"/>
      <c r="BD20" s="21"/>
      <c r="BE20" s="22"/>
      <c r="BF20" s="21"/>
      <c r="BG20" s="22"/>
      <c r="BH20" s="21"/>
      <c r="BI20" s="22"/>
      <c r="BJ20" s="21"/>
      <c r="BK20" s="22"/>
      <c r="BL20" s="21"/>
      <c r="BM20" s="22"/>
      <c r="BN20" s="21"/>
      <c r="BO20" s="22"/>
      <c r="BP20" s="21"/>
      <c r="BQ20" s="22"/>
      <c r="BR20" s="21"/>
      <c r="BS20" s="22"/>
      <c r="BT20" s="21"/>
      <c r="BU20" s="22"/>
      <c r="BV20" s="21"/>
      <c r="BW20" s="22"/>
      <c r="BX20" s="21"/>
      <c r="BY20" s="22"/>
      <c r="BZ20" s="21"/>
      <c r="CA20" s="22"/>
      <c r="CB20" s="21"/>
      <c r="CC20" s="22"/>
      <c r="CD20" s="21"/>
      <c r="CE20" s="22"/>
      <c r="CF20" s="21"/>
      <c r="CG20" s="22"/>
      <c r="CH20" s="21"/>
      <c r="CI20" s="22"/>
      <c r="CJ20" s="21"/>
      <c r="CK20" s="22"/>
      <c r="CL20" s="21"/>
      <c r="CM20" s="22"/>
      <c r="CN20" s="21"/>
      <c r="CO20" s="25"/>
      <c r="CP20" s="25"/>
      <c r="CQ20" s="26"/>
      <c r="CR20" s="25"/>
      <c r="CS20" s="26"/>
      <c r="CT20" s="25"/>
      <c r="CU20" s="26"/>
      <c r="CV20" s="25"/>
      <c r="CW20" s="26"/>
      <c r="CX20" s="25"/>
      <c r="CY20" s="26"/>
      <c r="CZ20" s="25"/>
      <c r="DA20" s="26"/>
      <c r="DB20" s="25"/>
      <c r="DC20" s="26"/>
      <c r="DD20" s="25"/>
      <c r="DE20" s="79"/>
      <c r="DF20" s="212"/>
      <c r="DG20" s="213"/>
      <c r="DH20" s="213"/>
      <c r="DI20" s="213"/>
      <c r="DJ20" s="213"/>
      <c r="DK20" s="213"/>
      <c r="DL20" s="213"/>
      <c r="DM20" s="214"/>
      <c r="DN20" s="221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3"/>
    </row>
    <row r="21" spans="1:129" ht="12.75" customHeight="1">
      <c r="A21" s="170">
        <v>2</v>
      </c>
      <c r="B21" s="172" t="s">
        <v>39</v>
      </c>
      <c r="C21" s="75"/>
      <c r="D21" s="166">
        <v>1</v>
      </c>
      <c r="E21" s="19"/>
      <c r="F21" s="155"/>
      <c r="G21" s="15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5"/>
      <c r="AM21" s="16"/>
      <c r="AN21" s="15"/>
      <c r="AO21" s="20"/>
      <c r="AP21" s="19"/>
      <c r="AQ21" s="20"/>
      <c r="AR21" s="20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6"/>
      <c r="BF21" s="15"/>
      <c r="BG21" s="16"/>
      <c r="BH21" s="15"/>
      <c r="BI21" s="16"/>
      <c r="BJ21" s="15"/>
      <c r="BK21" s="16"/>
      <c r="BL21" s="15"/>
      <c r="BM21" s="16"/>
      <c r="BN21" s="15"/>
      <c r="BO21" s="16"/>
      <c r="BP21" s="15"/>
      <c r="BQ21" s="16"/>
      <c r="BR21" s="15"/>
      <c r="BS21" s="16"/>
      <c r="BT21" s="15"/>
      <c r="BU21" s="16"/>
      <c r="BV21" s="15"/>
      <c r="BW21" s="16"/>
      <c r="BX21" s="15"/>
      <c r="BY21" s="16"/>
      <c r="BZ21" s="15"/>
      <c r="CA21" s="16"/>
      <c r="CB21" s="15"/>
      <c r="CC21" s="16"/>
      <c r="CD21" s="15"/>
      <c r="CE21" s="16"/>
      <c r="CF21" s="15"/>
      <c r="CG21" s="16"/>
      <c r="CH21" s="15"/>
      <c r="CI21" s="16"/>
      <c r="CJ21" s="15"/>
      <c r="CK21" s="16"/>
      <c r="CL21" s="15"/>
      <c r="CM21" s="16"/>
      <c r="CN21" s="15"/>
      <c r="CO21" s="19"/>
      <c r="CP21" s="19"/>
      <c r="CQ21" s="20"/>
      <c r="CR21" s="19"/>
      <c r="CS21" s="20"/>
      <c r="CT21" s="19"/>
      <c r="CU21" s="20"/>
      <c r="CV21" s="19"/>
      <c r="CW21" s="20"/>
      <c r="CX21" s="19"/>
      <c r="CY21" s="20"/>
      <c r="CZ21" s="19"/>
      <c r="DA21" s="20"/>
      <c r="DB21" s="19"/>
      <c r="DC21" s="20"/>
      <c r="DD21" s="19"/>
      <c r="DE21" s="78"/>
      <c r="DF21" s="212"/>
      <c r="DG21" s="213"/>
      <c r="DH21" s="213"/>
      <c r="DI21" s="213"/>
      <c r="DJ21" s="213"/>
      <c r="DK21" s="213"/>
      <c r="DL21" s="213"/>
      <c r="DM21" s="214"/>
      <c r="DN21" s="221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3"/>
    </row>
    <row r="22" spans="1:129" ht="12.75" customHeight="1" thickBot="1">
      <c r="A22" s="171"/>
      <c r="B22" s="173"/>
      <c r="C22" s="77"/>
      <c r="D22" s="167"/>
      <c r="E22" s="25"/>
      <c r="F22" s="168"/>
      <c r="G22" s="169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21"/>
      <c r="Y22" s="22"/>
      <c r="Z22" s="21"/>
      <c r="AA22" s="22"/>
      <c r="AB22" s="21"/>
      <c r="AC22" s="22"/>
      <c r="AD22" s="21"/>
      <c r="AE22" s="22"/>
      <c r="AF22" s="21"/>
      <c r="AG22" s="22"/>
      <c r="AH22" s="21"/>
      <c r="AI22" s="22"/>
      <c r="AJ22" s="21"/>
      <c r="AK22" s="22"/>
      <c r="AL22" s="21"/>
      <c r="AM22" s="22"/>
      <c r="AN22" s="21"/>
      <c r="AO22" s="26"/>
      <c r="AP22" s="25"/>
      <c r="AQ22" s="26"/>
      <c r="AR22" s="26"/>
      <c r="AS22" s="22"/>
      <c r="AT22" s="21"/>
      <c r="AU22" s="22"/>
      <c r="AV22" s="21"/>
      <c r="AW22" s="22"/>
      <c r="AX22" s="21"/>
      <c r="AY22" s="22"/>
      <c r="AZ22" s="21"/>
      <c r="BA22" s="22"/>
      <c r="BB22" s="21"/>
      <c r="BC22" s="22"/>
      <c r="BD22" s="21"/>
      <c r="BE22" s="22"/>
      <c r="BF22" s="21"/>
      <c r="BG22" s="22"/>
      <c r="BH22" s="21"/>
      <c r="BI22" s="22"/>
      <c r="BJ22" s="21"/>
      <c r="BK22" s="22"/>
      <c r="BL22" s="21"/>
      <c r="BM22" s="22"/>
      <c r="BN22" s="21"/>
      <c r="BO22" s="22"/>
      <c r="BP22" s="21"/>
      <c r="BQ22" s="22"/>
      <c r="BR22" s="21"/>
      <c r="BS22" s="22"/>
      <c r="BT22" s="21"/>
      <c r="BU22" s="22"/>
      <c r="BV22" s="21"/>
      <c r="BW22" s="22"/>
      <c r="BX22" s="21"/>
      <c r="BY22" s="22"/>
      <c r="BZ22" s="21"/>
      <c r="CA22" s="22"/>
      <c r="CB22" s="21"/>
      <c r="CC22" s="22"/>
      <c r="CD22" s="21"/>
      <c r="CE22" s="22"/>
      <c r="CF22" s="21"/>
      <c r="CG22" s="22"/>
      <c r="CH22" s="21"/>
      <c r="CI22" s="22"/>
      <c r="CJ22" s="21"/>
      <c r="CK22" s="22"/>
      <c r="CL22" s="21"/>
      <c r="CM22" s="22"/>
      <c r="CN22" s="21"/>
      <c r="CO22" s="25"/>
      <c r="CP22" s="25"/>
      <c r="CQ22" s="26"/>
      <c r="CR22" s="25"/>
      <c r="CS22" s="26"/>
      <c r="CT22" s="25"/>
      <c r="CU22" s="26"/>
      <c r="CV22" s="25"/>
      <c r="CW22" s="26"/>
      <c r="CX22" s="25"/>
      <c r="CY22" s="26"/>
      <c r="CZ22" s="25"/>
      <c r="DA22" s="26"/>
      <c r="DB22" s="25"/>
      <c r="DC22" s="26"/>
      <c r="DD22" s="25"/>
      <c r="DE22" s="79"/>
      <c r="DF22" s="215"/>
      <c r="DG22" s="216"/>
      <c r="DH22" s="216"/>
      <c r="DI22" s="216"/>
      <c r="DJ22" s="216"/>
      <c r="DK22" s="216"/>
      <c r="DL22" s="216"/>
      <c r="DM22" s="217"/>
      <c r="DN22" s="224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6"/>
    </row>
    <row r="23" spans="1:129" ht="12.75" customHeight="1">
      <c r="A23" s="170">
        <v>3</v>
      </c>
      <c r="B23" s="172" t="s">
        <v>49</v>
      </c>
      <c r="C23" s="76"/>
      <c r="D23" s="174">
        <v>2</v>
      </c>
      <c r="E23" s="99"/>
      <c r="F23" s="100"/>
      <c r="G23" s="101"/>
      <c r="H23" s="102"/>
      <c r="I23" s="103"/>
      <c r="J23" s="102"/>
      <c r="K23" s="103"/>
      <c r="L23" s="102"/>
      <c r="M23" s="103"/>
      <c r="N23" s="102"/>
      <c r="O23" s="103"/>
      <c r="P23" s="102"/>
      <c r="Q23" s="103"/>
      <c r="R23" s="102"/>
      <c r="S23" s="103"/>
      <c r="T23" s="102"/>
      <c r="U23" s="29"/>
      <c r="V23" s="28"/>
      <c r="W23" s="29"/>
      <c r="X23" s="28"/>
      <c r="Y23" s="29"/>
      <c r="Z23" s="28"/>
      <c r="AA23" s="41"/>
      <c r="AB23" s="102"/>
      <c r="AC23" s="103"/>
      <c r="AD23" s="102"/>
      <c r="AE23" s="103"/>
      <c r="AF23" s="41"/>
      <c r="AG23" s="103"/>
      <c r="AH23" s="102"/>
      <c r="AI23" s="103"/>
      <c r="AJ23" s="102"/>
      <c r="AK23" s="103"/>
      <c r="AL23" s="102"/>
      <c r="AM23" s="103"/>
      <c r="AN23" s="102"/>
      <c r="AO23" s="104"/>
      <c r="AP23" s="99"/>
      <c r="AQ23" s="104"/>
      <c r="AR23" s="104"/>
      <c r="AS23" s="83"/>
      <c r="AT23" s="83"/>
      <c r="AU23" s="84"/>
      <c r="AV23" s="83"/>
      <c r="AW23" s="84"/>
      <c r="AX23" s="83"/>
      <c r="AY23" s="84"/>
      <c r="AZ23" s="83"/>
      <c r="BA23" s="84"/>
      <c r="BB23" s="83"/>
      <c r="BC23" s="84"/>
      <c r="BD23" s="84"/>
      <c r="BE23" s="103"/>
      <c r="BF23" s="102"/>
      <c r="BG23" s="103"/>
      <c r="BH23" s="102"/>
      <c r="BI23" s="103"/>
      <c r="BJ23" s="102"/>
      <c r="BK23" s="103"/>
      <c r="BL23" s="102"/>
      <c r="BM23" s="103"/>
      <c r="BN23" s="102"/>
      <c r="BO23" s="103"/>
      <c r="BP23" s="102"/>
      <c r="BQ23" s="41"/>
      <c r="BR23" s="102"/>
      <c r="BS23" s="103"/>
      <c r="BT23" s="102"/>
      <c r="BU23" s="103"/>
      <c r="BV23" s="102"/>
      <c r="BW23" s="103"/>
      <c r="BX23" s="102"/>
      <c r="BY23" s="103"/>
      <c r="BZ23" s="102"/>
      <c r="CA23" s="103"/>
      <c r="CB23" s="41"/>
      <c r="CC23" s="103"/>
      <c r="CD23" s="102"/>
      <c r="CE23" s="103"/>
      <c r="CF23" s="102"/>
      <c r="CG23" s="103"/>
      <c r="CH23" s="102"/>
      <c r="CI23" s="103"/>
      <c r="CJ23" s="102"/>
      <c r="CK23" s="103"/>
      <c r="CL23" s="102"/>
      <c r="CM23" s="103"/>
      <c r="CN23" s="102"/>
      <c r="CO23" s="99"/>
      <c r="CP23" s="99"/>
      <c r="CQ23" s="104"/>
      <c r="CR23" s="99"/>
      <c r="CS23" s="104"/>
      <c r="CT23" s="99"/>
      <c r="CU23" s="104"/>
      <c r="CV23" s="99"/>
      <c r="CW23" s="104"/>
      <c r="CX23" s="99"/>
      <c r="CY23" s="104"/>
      <c r="CZ23" s="99"/>
      <c r="DA23" s="104"/>
      <c r="DB23" s="99"/>
      <c r="DC23" s="104"/>
      <c r="DD23" s="99"/>
      <c r="DE23" s="105"/>
      <c r="DF23" s="106" t="s">
        <v>52</v>
      </c>
      <c r="DG23" s="107"/>
      <c r="DH23" s="107"/>
      <c r="DI23" s="107"/>
      <c r="DJ23" s="107"/>
      <c r="DK23" s="107"/>
      <c r="DL23" s="107"/>
      <c r="DM23" s="108"/>
      <c r="DN23" s="115" t="s">
        <v>53</v>
      </c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7"/>
    </row>
    <row r="24" spans="1:129" ht="16.5" customHeight="1" thickBot="1">
      <c r="A24" s="171"/>
      <c r="B24" s="173"/>
      <c r="C24" s="76"/>
      <c r="D24" s="175"/>
      <c r="E24" s="99"/>
      <c r="F24" s="100"/>
      <c r="G24" s="101"/>
      <c r="H24" s="102"/>
      <c r="I24" s="103"/>
      <c r="J24" s="102"/>
      <c r="K24" s="103"/>
      <c r="L24" s="102"/>
      <c r="M24" s="103"/>
      <c r="N24" s="102"/>
      <c r="O24" s="103"/>
      <c r="P24" s="102"/>
      <c r="Q24" s="103"/>
      <c r="R24" s="102"/>
      <c r="S24" s="103"/>
      <c r="T24" s="102"/>
      <c r="U24" s="50"/>
      <c r="V24" s="49"/>
      <c r="W24" s="50"/>
      <c r="X24" s="49"/>
      <c r="Y24" s="50"/>
      <c r="Z24" s="49"/>
      <c r="AA24" s="41"/>
      <c r="AB24" s="102"/>
      <c r="AC24" s="103"/>
      <c r="AD24" s="102"/>
      <c r="AE24" s="103"/>
      <c r="AF24" s="41"/>
      <c r="AG24" s="103"/>
      <c r="AH24" s="102"/>
      <c r="AI24" s="103"/>
      <c r="AJ24" s="102"/>
      <c r="AK24" s="103"/>
      <c r="AL24" s="102"/>
      <c r="AM24" s="103"/>
      <c r="AN24" s="102"/>
      <c r="AO24" s="104"/>
      <c r="AP24" s="99"/>
      <c r="AQ24" s="104"/>
      <c r="AR24" s="104"/>
      <c r="AS24" s="85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6"/>
      <c r="BE24" s="103"/>
      <c r="BF24" s="102"/>
      <c r="BG24" s="103"/>
      <c r="BH24" s="102"/>
      <c r="BI24" s="103"/>
      <c r="BJ24" s="102"/>
      <c r="BK24" s="103"/>
      <c r="BL24" s="102"/>
      <c r="BM24" s="103"/>
      <c r="BN24" s="102"/>
      <c r="BO24" s="103"/>
      <c r="BP24" s="102"/>
      <c r="BQ24" s="41"/>
      <c r="BR24" s="102"/>
      <c r="BS24" s="103"/>
      <c r="BT24" s="102"/>
      <c r="BU24" s="103"/>
      <c r="BV24" s="102"/>
      <c r="BW24" s="103"/>
      <c r="BX24" s="102"/>
      <c r="BY24" s="103"/>
      <c r="BZ24" s="102"/>
      <c r="CA24" s="103"/>
      <c r="CB24" s="41"/>
      <c r="CC24" s="103"/>
      <c r="CD24" s="102"/>
      <c r="CE24" s="103"/>
      <c r="CF24" s="102"/>
      <c r="CG24" s="103"/>
      <c r="CH24" s="102"/>
      <c r="CI24" s="103"/>
      <c r="CJ24" s="102"/>
      <c r="CK24" s="103"/>
      <c r="CL24" s="102"/>
      <c r="CM24" s="103"/>
      <c r="CN24" s="102"/>
      <c r="CO24" s="99"/>
      <c r="CP24" s="99"/>
      <c r="CQ24" s="104"/>
      <c r="CR24" s="99"/>
      <c r="CS24" s="104"/>
      <c r="CT24" s="99"/>
      <c r="CU24" s="104"/>
      <c r="CV24" s="99"/>
      <c r="CW24" s="104"/>
      <c r="CX24" s="99"/>
      <c r="CY24" s="104"/>
      <c r="CZ24" s="99"/>
      <c r="DA24" s="104"/>
      <c r="DB24" s="99"/>
      <c r="DC24" s="104"/>
      <c r="DD24" s="99"/>
      <c r="DE24" s="105"/>
      <c r="DF24" s="109"/>
      <c r="DG24" s="110"/>
      <c r="DH24" s="110"/>
      <c r="DI24" s="110"/>
      <c r="DJ24" s="110"/>
      <c r="DK24" s="110"/>
      <c r="DL24" s="110"/>
      <c r="DM24" s="111"/>
      <c r="DN24" s="118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20"/>
    </row>
    <row r="25" spans="1:129" ht="12.75" customHeight="1">
      <c r="A25" s="170">
        <v>4</v>
      </c>
      <c r="B25" s="172" t="s">
        <v>50</v>
      </c>
      <c r="C25" s="75"/>
      <c r="D25" s="166">
        <v>2</v>
      </c>
      <c r="E25" s="19"/>
      <c r="F25" s="155"/>
      <c r="G25" s="15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28"/>
      <c r="AB25" s="28"/>
      <c r="AC25" s="29"/>
      <c r="AD25" s="28"/>
      <c r="AE25" s="29"/>
      <c r="AF25" s="29"/>
      <c r="AG25" s="16"/>
      <c r="AH25" s="15"/>
      <c r="AI25" s="16"/>
      <c r="AJ25" s="15"/>
      <c r="AK25" s="16"/>
      <c r="AL25" s="15"/>
      <c r="AM25" s="16"/>
      <c r="AN25" s="15"/>
      <c r="AO25" s="20"/>
      <c r="AP25" s="19"/>
      <c r="AQ25" s="20"/>
      <c r="AR25" s="20"/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6"/>
      <c r="BD25" s="15"/>
      <c r="BE25" s="16"/>
      <c r="BF25" s="15"/>
      <c r="BG25" s="16"/>
      <c r="BH25" s="15"/>
      <c r="BI25" s="16"/>
      <c r="BJ25" s="15"/>
      <c r="BK25" s="16"/>
      <c r="BL25" s="15"/>
      <c r="BM25" s="16"/>
      <c r="BN25" s="15"/>
      <c r="BO25" s="16"/>
      <c r="BP25" s="15"/>
      <c r="BQ25" s="83"/>
      <c r="BR25" s="83"/>
      <c r="BS25" s="84"/>
      <c r="BT25" s="83"/>
      <c r="BU25" s="84"/>
      <c r="BV25" s="83"/>
      <c r="BW25" s="84"/>
      <c r="BX25" s="83"/>
      <c r="BY25" s="84"/>
      <c r="BZ25" s="83"/>
      <c r="CA25" s="84"/>
      <c r="CB25" s="84"/>
      <c r="CC25" s="16"/>
      <c r="CD25" s="15"/>
      <c r="CE25" s="16"/>
      <c r="CF25" s="15"/>
      <c r="CG25" s="16"/>
      <c r="CH25" s="15"/>
      <c r="CI25" s="16"/>
      <c r="CJ25" s="15"/>
      <c r="CK25" s="16"/>
      <c r="CL25" s="15"/>
      <c r="CM25" s="16"/>
      <c r="CN25" s="15"/>
      <c r="CO25" s="19"/>
      <c r="CP25" s="19"/>
      <c r="CQ25" s="20"/>
      <c r="CR25" s="19"/>
      <c r="CS25" s="20"/>
      <c r="CT25" s="19"/>
      <c r="CU25" s="20"/>
      <c r="CV25" s="19"/>
      <c r="CW25" s="20"/>
      <c r="CX25" s="19"/>
      <c r="CY25" s="20"/>
      <c r="CZ25" s="19"/>
      <c r="DA25" s="20"/>
      <c r="DB25" s="19"/>
      <c r="DC25" s="20"/>
      <c r="DD25" s="19"/>
      <c r="DE25" s="78"/>
      <c r="DF25" s="109"/>
      <c r="DG25" s="110"/>
      <c r="DH25" s="110"/>
      <c r="DI25" s="110"/>
      <c r="DJ25" s="110"/>
      <c r="DK25" s="110"/>
      <c r="DL25" s="110"/>
      <c r="DM25" s="111"/>
      <c r="DN25" s="118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20"/>
    </row>
    <row r="26" spans="1:129" ht="15.75" customHeight="1" thickBot="1">
      <c r="A26" s="171"/>
      <c r="B26" s="173"/>
      <c r="C26" s="77"/>
      <c r="D26" s="167"/>
      <c r="E26" s="25"/>
      <c r="F26" s="168"/>
      <c r="G26" s="169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1"/>
      <c r="AA26" s="49"/>
      <c r="AB26" s="49"/>
      <c r="AC26" s="50"/>
      <c r="AD26" s="49"/>
      <c r="AE26" s="50"/>
      <c r="AF26" s="50"/>
      <c r="AG26" s="22"/>
      <c r="AH26" s="21"/>
      <c r="AI26" s="22"/>
      <c r="AJ26" s="21"/>
      <c r="AK26" s="22"/>
      <c r="AL26" s="21"/>
      <c r="AM26" s="22"/>
      <c r="AN26" s="21"/>
      <c r="AO26" s="26"/>
      <c r="AP26" s="25"/>
      <c r="AQ26" s="26"/>
      <c r="AR26" s="26"/>
      <c r="AS26" s="22"/>
      <c r="AT26" s="21"/>
      <c r="AU26" s="22"/>
      <c r="AV26" s="21"/>
      <c r="AW26" s="22"/>
      <c r="AX26" s="21"/>
      <c r="AY26" s="22"/>
      <c r="AZ26" s="21"/>
      <c r="BA26" s="22"/>
      <c r="BB26" s="21"/>
      <c r="BC26" s="22"/>
      <c r="BD26" s="21"/>
      <c r="BE26" s="22"/>
      <c r="BF26" s="21"/>
      <c r="BG26" s="22"/>
      <c r="BH26" s="21"/>
      <c r="BI26" s="22"/>
      <c r="BJ26" s="21"/>
      <c r="BK26" s="22"/>
      <c r="BL26" s="21"/>
      <c r="BM26" s="22"/>
      <c r="BN26" s="21"/>
      <c r="BO26" s="22"/>
      <c r="BP26" s="21"/>
      <c r="BQ26" s="85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6"/>
      <c r="CC26" s="22"/>
      <c r="CD26" s="21"/>
      <c r="CE26" s="22"/>
      <c r="CF26" s="21"/>
      <c r="CG26" s="22"/>
      <c r="CH26" s="21"/>
      <c r="CI26" s="22"/>
      <c r="CJ26" s="21"/>
      <c r="CK26" s="22"/>
      <c r="CL26" s="21"/>
      <c r="CM26" s="22"/>
      <c r="CN26" s="21"/>
      <c r="CO26" s="25"/>
      <c r="CP26" s="25"/>
      <c r="CQ26" s="26"/>
      <c r="CR26" s="25"/>
      <c r="CS26" s="26"/>
      <c r="CT26" s="25"/>
      <c r="CU26" s="26"/>
      <c r="CV26" s="25"/>
      <c r="CW26" s="26"/>
      <c r="CX26" s="25"/>
      <c r="CY26" s="26"/>
      <c r="CZ26" s="25"/>
      <c r="DA26" s="26"/>
      <c r="DB26" s="25"/>
      <c r="DC26" s="26"/>
      <c r="DD26" s="25"/>
      <c r="DE26" s="79"/>
      <c r="DF26" s="112"/>
      <c r="DG26" s="113"/>
      <c r="DH26" s="113"/>
      <c r="DI26" s="113"/>
      <c r="DJ26" s="113"/>
      <c r="DK26" s="113"/>
      <c r="DL26" s="113"/>
      <c r="DM26" s="114"/>
      <c r="DN26" s="121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3"/>
    </row>
    <row r="27" spans="1:129" ht="16.5" customHeight="1">
      <c r="A27" s="170">
        <v>5</v>
      </c>
      <c r="B27" s="172" t="s">
        <v>37</v>
      </c>
      <c r="C27" s="75"/>
      <c r="D27" s="166">
        <v>3</v>
      </c>
      <c r="E27" s="19"/>
      <c r="F27" s="155"/>
      <c r="G27" s="156"/>
      <c r="H27" s="15"/>
      <c r="I27" s="16"/>
      <c r="J27" s="15"/>
      <c r="K27" s="16"/>
      <c r="L27" s="15"/>
      <c r="M27" s="16"/>
      <c r="N27" s="15"/>
      <c r="O27" s="16"/>
      <c r="P27" s="15"/>
      <c r="Q27" s="91"/>
      <c r="R27" s="91"/>
      <c r="S27" s="92"/>
      <c r="T27" s="91"/>
      <c r="U27" s="92"/>
      <c r="V27" s="91"/>
      <c r="W27" s="95"/>
      <c r="X27" s="95"/>
      <c r="Y27" s="96"/>
      <c r="Z27" s="96"/>
      <c r="AA27" s="16"/>
      <c r="AB27" s="15"/>
      <c r="AC27" s="16"/>
      <c r="AD27" s="15"/>
      <c r="AE27" s="16"/>
      <c r="AF27" s="15"/>
      <c r="AG27" s="30"/>
      <c r="AH27" s="30"/>
      <c r="AI27" s="31"/>
      <c r="AJ27" s="30"/>
      <c r="AK27" s="31"/>
      <c r="AL27" s="30"/>
      <c r="AM27" s="31"/>
      <c r="AN27" s="31"/>
      <c r="AO27" s="20"/>
      <c r="AP27" s="19"/>
      <c r="AQ27" s="20"/>
      <c r="AR27" s="20"/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6"/>
      <c r="BD27" s="15"/>
      <c r="BE27" s="16"/>
      <c r="BF27" s="15"/>
      <c r="BG27" s="34"/>
      <c r="BH27" s="34"/>
      <c r="BI27" s="35"/>
      <c r="BJ27" s="34"/>
      <c r="BK27" s="35"/>
      <c r="BL27" s="34"/>
      <c r="BM27" s="35"/>
      <c r="BN27" s="34"/>
      <c r="BO27" s="35"/>
      <c r="BP27" s="35"/>
      <c r="BQ27" s="88"/>
      <c r="BR27" s="87"/>
      <c r="BS27" s="88"/>
      <c r="BT27" s="87"/>
      <c r="BU27" s="88"/>
      <c r="BV27" s="87"/>
      <c r="BW27" s="88"/>
      <c r="BX27" s="87"/>
      <c r="BY27" s="88"/>
      <c r="BZ27" s="87"/>
      <c r="CA27" s="88"/>
      <c r="CB27" s="87"/>
      <c r="CC27" s="88"/>
      <c r="CD27" s="87"/>
      <c r="CE27" s="88"/>
      <c r="CF27" s="87"/>
      <c r="CG27" s="88"/>
      <c r="CH27" s="87"/>
      <c r="CI27" s="88"/>
      <c r="CJ27" s="87"/>
      <c r="CK27" s="16"/>
      <c r="CL27" s="15"/>
      <c r="CM27" s="16"/>
      <c r="CN27" s="15"/>
      <c r="CO27" s="16"/>
      <c r="CP27" s="15"/>
      <c r="CQ27" s="16"/>
      <c r="CR27" s="15"/>
      <c r="CS27" s="16"/>
      <c r="CT27" s="15"/>
      <c r="CU27" s="16"/>
      <c r="CV27" s="15"/>
      <c r="CW27" s="16"/>
      <c r="CX27" s="15"/>
      <c r="CY27" s="16"/>
      <c r="CZ27" s="15"/>
      <c r="DA27" s="16"/>
      <c r="DB27" s="15"/>
      <c r="DC27" s="16"/>
      <c r="DD27" s="15"/>
      <c r="DE27" s="16"/>
      <c r="DF27" s="197" t="s">
        <v>54</v>
      </c>
      <c r="DG27" s="198"/>
      <c r="DH27" s="198"/>
      <c r="DI27" s="198"/>
      <c r="DJ27" s="198"/>
      <c r="DK27" s="198"/>
      <c r="DL27" s="198"/>
      <c r="DM27" s="199"/>
      <c r="DN27" s="203" t="s">
        <v>55</v>
      </c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5"/>
    </row>
    <row r="28" spans="1:129" ht="18.75" customHeight="1" thickBot="1">
      <c r="A28" s="171"/>
      <c r="B28" s="173"/>
      <c r="C28" s="77"/>
      <c r="D28" s="167"/>
      <c r="E28" s="25"/>
      <c r="F28" s="168"/>
      <c r="G28" s="169"/>
      <c r="H28" s="21"/>
      <c r="I28" s="22"/>
      <c r="J28" s="21"/>
      <c r="K28" s="22"/>
      <c r="L28" s="21"/>
      <c r="M28" s="22"/>
      <c r="N28" s="21"/>
      <c r="O28" s="22"/>
      <c r="P28" s="21"/>
      <c r="Q28" s="93"/>
      <c r="R28" s="93"/>
      <c r="S28" s="94"/>
      <c r="T28" s="93"/>
      <c r="U28" s="94"/>
      <c r="V28" s="93"/>
      <c r="W28" s="97"/>
      <c r="X28" s="97"/>
      <c r="Y28" s="98"/>
      <c r="Z28" s="98"/>
      <c r="AA28" s="22"/>
      <c r="AB28" s="21"/>
      <c r="AC28" s="22"/>
      <c r="AD28" s="21"/>
      <c r="AE28" s="22"/>
      <c r="AF28" s="21"/>
      <c r="AG28" s="32"/>
      <c r="AH28" s="32"/>
      <c r="AI28" s="33"/>
      <c r="AJ28" s="32"/>
      <c r="AK28" s="33"/>
      <c r="AL28" s="32"/>
      <c r="AM28" s="33"/>
      <c r="AN28" s="33"/>
      <c r="AO28" s="26"/>
      <c r="AP28" s="25"/>
      <c r="AQ28" s="26"/>
      <c r="AR28" s="26"/>
      <c r="AS28" s="22"/>
      <c r="AT28" s="21"/>
      <c r="AU28" s="22"/>
      <c r="AV28" s="21"/>
      <c r="AW28" s="22"/>
      <c r="AX28" s="21"/>
      <c r="AY28" s="22"/>
      <c r="AZ28" s="21"/>
      <c r="BA28" s="22"/>
      <c r="BB28" s="21"/>
      <c r="BC28" s="22"/>
      <c r="BD28" s="21"/>
      <c r="BE28" s="22"/>
      <c r="BF28" s="21"/>
      <c r="BG28" s="38"/>
      <c r="BH28" s="38"/>
      <c r="BI28" s="39"/>
      <c r="BJ28" s="38"/>
      <c r="BK28" s="39"/>
      <c r="BL28" s="38"/>
      <c r="BM28" s="39"/>
      <c r="BN28" s="38"/>
      <c r="BO28" s="39"/>
      <c r="BP28" s="39"/>
      <c r="BQ28" s="90"/>
      <c r="BR28" s="89"/>
      <c r="BS28" s="90"/>
      <c r="BT28" s="89"/>
      <c r="BU28" s="90"/>
      <c r="BV28" s="89"/>
      <c r="BW28" s="90"/>
      <c r="BX28" s="89"/>
      <c r="BY28" s="90"/>
      <c r="BZ28" s="89"/>
      <c r="CA28" s="90"/>
      <c r="CB28" s="89"/>
      <c r="CC28" s="90"/>
      <c r="CD28" s="89"/>
      <c r="CE28" s="90"/>
      <c r="CF28" s="89"/>
      <c r="CG28" s="90"/>
      <c r="CH28" s="89"/>
      <c r="CI28" s="90"/>
      <c r="CJ28" s="89"/>
      <c r="CK28" s="22"/>
      <c r="CL28" s="21"/>
      <c r="CM28" s="22"/>
      <c r="CN28" s="21"/>
      <c r="CO28" s="22"/>
      <c r="CP28" s="21"/>
      <c r="CQ28" s="22"/>
      <c r="CR28" s="21"/>
      <c r="CS28" s="22"/>
      <c r="CT28" s="21"/>
      <c r="CU28" s="22"/>
      <c r="CV28" s="21"/>
      <c r="CW28" s="22"/>
      <c r="CX28" s="21"/>
      <c r="CY28" s="22"/>
      <c r="CZ28" s="21"/>
      <c r="DA28" s="22"/>
      <c r="DB28" s="21"/>
      <c r="DC28" s="22"/>
      <c r="DD28" s="21"/>
      <c r="DE28" s="22"/>
      <c r="DF28" s="200"/>
      <c r="DG28" s="201"/>
      <c r="DH28" s="201"/>
      <c r="DI28" s="201"/>
      <c r="DJ28" s="201"/>
      <c r="DK28" s="201"/>
      <c r="DL28" s="201"/>
      <c r="DM28" s="202"/>
      <c r="DN28" s="206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8"/>
    </row>
    <row r="29" spans="1:129" s="11" customFormat="1" ht="15" customHeight="1">
      <c r="A29" s="40"/>
      <c r="B29" s="40"/>
      <c r="C29" s="40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36"/>
      <c r="BT29" s="69"/>
      <c r="BU29" s="69"/>
      <c r="BV29" s="42"/>
      <c r="BW29" s="42"/>
      <c r="BX29" s="42"/>
      <c r="BY29" s="42"/>
      <c r="BZ29" s="42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80"/>
      <c r="DG29" s="80"/>
      <c r="DH29" s="80"/>
      <c r="DI29" s="80"/>
      <c r="DJ29" s="80"/>
      <c r="DK29" s="80"/>
      <c r="DL29" s="80"/>
      <c r="DM29" s="80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2"/>
    </row>
    <row r="30" spans="1:128" s="11" customFormat="1" ht="15" customHeight="1">
      <c r="A30" s="40"/>
      <c r="B30" s="40"/>
      <c r="C30" s="40"/>
      <c r="D30" s="40"/>
      <c r="E30" s="40"/>
      <c r="F30" s="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2"/>
      <c r="BU30" s="42"/>
      <c r="BV30" s="42"/>
      <c r="BW30" s="42"/>
      <c r="BX30" s="42"/>
      <c r="BY30" s="42"/>
      <c r="BZ30" s="42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1"/>
      <c r="DG30" s="1"/>
      <c r="DH30" s="1"/>
      <c r="DI30" s="1"/>
      <c r="DJ30" s="1"/>
      <c r="DK30" s="1"/>
      <c r="DL30" s="1"/>
      <c r="DM30" s="1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</row>
    <row r="31" spans="22:127" ht="18" customHeight="1">
      <c r="V31" s="11"/>
      <c r="AG31" s="43" t="s">
        <v>4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</row>
    <row r="32" spans="33:127" ht="18" customHeight="1" thickBot="1">
      <c r="AG32" s="4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</row>
    <row r="33" spans="7:134" ht="11.25" customHeight="1">
      <c r="G33" s="41"/>
      <c r="H33" s="28"/>
      <c r="I33" s="29"/>
      <c r="J33" s="9"/>
      <c r="K33" s="179" t="s">
        <v>42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47"/>
      <c r="AF33" s="47"/>
      <c r="AG33" s="47"/>
      <c r="AJ33" s="15"/>
      <c r="AK33" s="16"/>
      <c r="AM33" s="125" t="s">
        <v>5</v>
      </c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43"/>
      <c r="BH33" s="43"/>
      <c r="BI33" s="43"/>
      <c r="BK33" s="11"/>
      <c r="BL33" s="41"/>
      <c r="BM33" s="125" t="s">
        <v>7</v>
      </c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48"/>
      <c r="DG33" s="48"/>
      <c r="DH33" s="48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</row>
    <row r="34" spans="7:134" ht="11.25" customHeight="1" thickBot="1">
      <c r="G34" s="41"/>
      <c r="H34" s="49"/>
      <c r="I34" s="50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47"/>
      <c r="AF34" s="47"/>
      <c r="AG34" s="47"/>
      <c r="AJ34" s="21"/>
      <c r="AK34" s="22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43"/>
      <c r="BH34" s="43"/>
      <c r="BI34" s="43"/>
      <c r="BK34" s="11"/>
      <c r="BL34" s="41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48"/>
      <c r="DG34" s="48"/>
      <c r="DH34" s="48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</row>
    <row r="35" spans="7:128" ht="11.25" customHeight="1" thickBot="1">
      <c r="G35" s="41"/>
      <c r="H35" s="41"/>
      <c r="I35" s="41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51"/>
      <c r="AC35" s="52"/>
      <c r="AD35" s="47"/>
      <c r="AE35" s="47"/>
      <c r="AF35" s="47"/>
      <c r="AG35" s="47"/>
      <c r="AJ35" s="41"/>
      <c r="AK35" s="41"/>
      <c r="AL35" s="41"/>
      <c r="AM35" s="41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43"/>
      <c r="BB35" s="43"/>
      <c r="BC35" s="43"/>
      <c r="BD35" s="43"/>
      <c r="BE35" s="43"/>
      <c r="BF35" s="43"/>
      <c r="BG35" s="43"/>
      <c r="BH35" s="43"/>
      <c r="BI35" s="43"/>
      <c r="BK35" s="11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48"/>
      <c r="DG35" s="48"/>
      <c r="DH35" s="48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54"/>
      <c r="DU35" s="54"/>
      <c r="DV35" s="54"/>
      <c r="DW35" s="54"/>
      <c r="DX35" s="54"/>
    </row>
    <row r="36" spans="7:128" ht="11.25" customHeight="1">
      <c r="G36" s="41"/>
      <c r="H36" s="83"/>
      <c r="I36" s="84"/>
      <c r="J36" s="9"/>
      <c r="K36" s="182" t="s">
        <v>43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47"/>
      <c r="AF36" s="47"/>
      <c r="AG36" s="47"/>
      <c r="AJ36" s="17"/>
      <c r="AK36" s="18"/>
      <c r="AL36" s="27"/>
      <c r="AM36" s="125" t="s">
        <v>6</v>
      </c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61"/>
      <c r="BC36" s="61"/>
      <c r="BD36" s="61"/>
      <c r="BE36" s="43"/>
      <c r="BF36" s="43"/>
      <c r="BG36" s="43"/>
      <c r="BH36" s="43"/>
      <c r="BI36" s="43"/>
      <c r="BK36" s="11"/>
      <c r="BL36" s="4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58"/>
      <c r="CB36" s="58"/>
      <c r="CC36" s="58"/>
      <c r="CD36" s="58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6"/>
      <c r="DU36" s="6"/>
      <c r="DV36" s="6"/>
      <c r="DW36" s="6"/>
      <c r="DX36" s="6"/>
    </row>
    <row r="37" spans="7:128" ht="11.25" customHeight="1" thickBot="1">
      <c r="G37" s="41"/>
      <c r="H37" s="85"/>
      <c r="I37" s="86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47"/>
      <c r="AF37" s="47"/>
      <c r="AG37" s="47"/>
      <c r="AJ37" s="23"/>
      <c r="AK37" s="24"/>
      <c r="AL37" s="27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61"/>
      <c r="BC37" s="61"/>
      <c r="BD37" s="61"/>
      <c r="BE37" s="43"/>
      <c r="BF37" s="43"/>
      <c r="BG37" s="43"/>
      <c r="BH37" s="43"/>
      <c r="BI37" s="43"/>
      <c r="BK37" s="11"/>
      <c r="BL37" s="4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58"/>
      <c r="CB37" s="58"/>
      <c r="CC37" s="58"/>
      <c r="CD37" s="58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55"/>
      <c r="DG37" s="55"/>
      <c r="DH37" s="55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"/>
      <c r="DU37" s="6"/>
      <c r="DV37" s="6"/>
      <c r="DW37" s="6"/>
      <c r="DX37" s="6"/>
    </row>
    <row r="38" spans="7:128" ht="11.25" customHeight="1" thickBot="1">
      <c r="G38" s="4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7"/>
      <c r="AD38" s="47"/>
      <c r="AE38" s="47"/>
      <c r="AF38" s="47"/>
      <c r="AG38" s="47"/>
      <c r="AJ38" s="11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K38" s="11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55"/>
      <c r="DG38" s="55"/>
      <c r="DH38" s="55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56"/>
      <c r="DU38" s="56"/>
      <c r="DV38" s="56"/>
      <c r="DW38" s="56"/>
      <c r="DX38" s="56"/>
    </row>
    <row r="39" spans="7:128" ht="11.25" customHeight="1">
      <c r="G39" s="41"/>
      <c r="H39" s="95"/>
      <c r="I39" s="96"/>
      <c r="K39" s="180" t="s">
        <v>44</v>
      </c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43"/>
      <c r="AF39" s="47"/>
      <c r="AG39" s="47"/>
      <c r="AJ39" s="19"/>
      <c r="AK39" s="20"/>
      <c r="AM39" s="125" t="s">
        <v>8</v>
      </c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57"/>
      <c r="BF39" s="43"/>
      <c r="BG39" s="41"/>
      <c r="BH39" s="41"/>
      <c r="BI39" s="43"/>
      <c r="BK39" s="11"/>
      <c r="BL39" s="41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55"/>
      <c r="DG39" s="55"/>
      <c r="DH39" s="55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"/>
      <c r="DU39" s="6"/>
      <c r="DV39" s="6"/>
      <c r="DW39" s="6"/>
      <c r="DX39" s="6"/>
    </row>
    <row r="40" spans="7:128" ht="11.25" customHeight="1" thickBot="1">
      <c r="G40" s="41"/>
      <c r="H40" s="97"/>
      <c r="I40" s="98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43"/>
      <c r="AF40" s="47"/>
      <c r="AG40" s="47"/>
      <c r="AJ40" s="25"/>
      <c r="AK40" s="26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57"/>
      <c r="BF40" s="43"/>
      <c r="BG40" s="41"/>
      <c r="BH40" s="41"/>
      <c r="BI40" s="43"/>
      <c r="BK40" s="11"/>
      <c r="BL40" s="41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6"/>
      <c r="DU40" s="6"/>
      <c r="DV40" s="6"/>
      <c r="DW40" s="6"/>
      <c r="DX40" s="6"/>
    </row>
    <row r="41" spans="7:123" ht="11.25" customHeight="1" thickBot="1">
      <c r="G41" s="4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7"/>
      <c r="AD41" s="47"/>
      <c r="AE41" s="47"/>
      <c r="AF41" s="47"/>
      <c r="AG41" s="47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55"/>
      <c r="DG41" s="55"/>
      <c r="DH41" s="55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</row>
    <row r="42" spans="7:123" ht="11.25" customHeight="1">
      <c r="G42" s="41"/>
      <c r="H42" s="91"/>
      <c r="I42" s="92"/>
      <c r="K42" s="178" t="s">
        <v>45</v>
      </c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43"/>
      <c r="AF42" s="43"/>
      <c r="AG42" s="43"/>
      <c r="BE42" s="43"/>
      <c r="BF42" s="43"/>
      <c r="BG42" s="43"/>
      <c r="BH42" s="43"/>
      <c r="BI42" s="43"/>
      <c r="BJ42" s="43"/>
      <c r="BK42" s="43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55"/>
      <c r="DG42" s="55"/>
      <c r="DH42" s="55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</row>
    <row r="43" spans="7:123" ht="11.25" customHeight="1" thickBot="1">
      <c r="G43" s="41"/>
      <c r="H43" s="93"/>
      <c r="I43" s="94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43"/>
      <c r="AF43" s="43"/>
      <c r="AG43" s="43"/>
      <c r="BE43" s="43"/>
      <c r="BF43" s="43"/>
      <c r="BG43" s="43"/>
      <c r="BH43" s="43"/>
      <c r="BI43" s="43"/>
      <c r="BJ43" s="43"/>
      <c r="BK43" s="43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55"/>
      <c r="DG43" s="55"/>
      <c r="DH43" s="55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</row>
    <row r="44" spans="7:109" ht="11.25" customHeight="1" thickBot="1">
      <c r="G44" s="41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43"/>
      <c r="AD44" s="43"/>
      <c r="AE44" s="43"/>
      <c r="AF44" s="43"/>
      <c r="AG44" s="43"/>
      <c r="BE44" s="43"/>
      <c r="BF44" s="43"/>
      <c r="BG44" s="43"/>
      <c r="BH44" s="43"/>
      <c r="BI44" s="43"/>
      <c r="BJ44" s="43"/>
      <c r="BK44" s="43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</row>
    <row r="45" spans="8:123" ht="11.25" customHeight="1">
      <c r="H45" s="30"/>
      <c r="I45" s="31"/>
      <c r="J45" s="73"/>
      <c r="K45" s="125" t="s">
        <v>46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43"/>
      <c r="AF45" s="43"/>
      <c r="AG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48"/>
      <c r="DG45" s="48"/>
      <c r="DH45" s="48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8:123" ht="11.25" customHeight="1" thickBot="1">
      <c r="H46" s="32"/>
      <c r="I46" s="33"/>
      <c r="J46" s="73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43"/>
      <c r="AF46" s="43"/>
      <c r="AG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48"/>
      <c r="DG46" s="48"/>
      <c r="DH46" s="48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31:123" ht="11.25" customHeight="1" thickBot="1">
      <c r="AE47" s="43"/>
      <c r="AF47" s="43"/>
      <c r="AG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48"/>
      <c r="DG47" s="48"/>
      <c r="DH47" s="48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8:109" ht="11.25" customHeight="1">
      <c r="H48" s="34"/>
      <c r="I48" s="35"/>
      <c r="K48" s="125" t="s">
        <v>47</v>
      </c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43"/>
      <c r="AF48" s="43"/>
      <c r="AG48" s="43"/>
      <c r="BE48" s="43"/>
      <c r="BF48" s="43"/>
      <c r="BG48" s="43"/>
      <c r="BH48" s="43"/>
      <c r="BI48" s="43"/>
      <c r="BJ48" s="43"/>
      <c r="BK48" s="43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</row>
    <row r="49" spans="8:123" ht="11.25" customHeight="1" thickBot="1">
      <c r="H49" s="38"/>
      <c r="I49" s="39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43"/>
      <c r="AF49" s="43"/>
      <c r="AG49" s="43"/>
      <c r="BE49" s="43"/>
      <c r="BF49" s="43"/>
      <c r="BG49" s="43"/>
      <c r="BH49" s="43"/>
      <c r="BI49" s="43"/>
      <c r="BJ49" s="43"/>
      <c r="BK49" s="43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1:123" ht="11.25" customHeight="1" thickBot="1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43"/>
      <c r="AD50" s="43"/>
      <c r="AE50" s="43"/>
      <c r="AF50" s="43"/>
      <c r="AG50" s="43"/>
      <c r="BE50" s="43"/>
      <c r="BF50" s="43"/>
      <c r="BG50" s="43"/>
      <c r="BH50" s="43"/>
      <c r="BI50" s="43"/>
      <c r="BJ50" s="43"/>
      <c r="BK50" s="43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8:123" ht="11.25" customHeight="1">
      <c r="H51" s="87"/>
      <c r="I51" s="88"/>
      <c r="K51" s="125" t="s">
        <v>48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43"/>
      <c r="AF51" s="43"/>
      <c r="AG51" s="43"/>
      <c r="AJ51" s="59"/>
      <c r="AK51" s="59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8:109" ht="11.25" customHeight="1" thickBot="1">
      <c r="H52" s="89"/>
      <c r="I52" s="90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43"/>
      <c r="AF52" s="43"/>
      <c r="AG52" s="43"/>
      <c r="AJ52" s="59"/>
      <c r="AK52" s="59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</row>
    <row r="53" spans="7:109" ht="11.25" customHeight="1">
      <c r="G53" s="41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43"/>
      <c r="AD53" s="43"/>
      <c r="AE53" s="43"/>
      <c r="AF53" s="43"/>
      <c r="AG53" s="4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</row>
    <row r="54" spans="7:64" ht="11.25" customHeight="1">
      <c r="G54" s="41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43"/>
      <c r="AF54" s="43"/>
      <c r="AG54" s="43"/>
      <c r="AK54" s="227" t="s">
        <v>34</v>
      </c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73"/>
      <c r="AX54" s="73"/>
      <c r="AY54" s="73"/>
      <c r="AZ54" s="73"/>
      <c r="BA54" s="73"/>
      <c r="BB54" s="227" t="s">
        <v>35</v>
      </c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</row>
    <row r="55" spans="6:64" ht="11.25" customHeight="1">
      <c r="F55" s="40"/>
      <c r="G55" s="41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73"/>
      <c r="AX55" s="73"/>
      <c r="AY55" s="73"/>
      <c r="AZ55" s="73"/>
      <c r="BA55" s="73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</row>
    <row r="56" spans="2:128" ht="11.25" customHeight="1">
      <c r="B56" s="40"/>
      <c r="C56" s="40"/>
      <c r="D56" s="40"/>
      <c r="E56" s="40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43"/>
      <c r="AD56" s="43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48"/>
      <c r="BQ56" s="48"/>
      <c r="BR56" s="48"/>
      <c r="BS56" s="48"/>
      <c r="BT56" s="48"/>
      <c r="BU56" s="48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0:67" ht="12.75" customHeight="1">
      <c r="J57" s="73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</row>
    <row r="58" spans="10:67" ht="12.75" customHeight="1">
      <c r="J58" s="73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</row>
  </sheetData>
  <sheetProtection sheet="1" formatCells="0" formatColumns="0" formatRows="0" insertColumns="0" insertRows="0" insertHyperlinks="0" deleteColumns="0" deleteRows="0" sort="0" autoFilter="0" pivotTables="0"/>
  <mergeCells count="232">
    <mergeCell ref="K57:AD58"/>
    <mergeCell ref="AM39:BD40"/>
    <mergeCell ref="DF27:DM28"/>
    <mergeCell ref="DN27:DY28"/>
    <mergeCell ref="DF19:DM22"/>
    <mergeCell ref="DN19:DY22"/>
    <mergeCell ref="K51:AD52"/>
    <mergeCell ref="K54:AD55"/>
    <mergeCell ref="AK54:AV55"/>
    <mergeCell ref="BB54:BL55"/>
    <mergeCell ref="BX13:CE13"/>
    <mergeCell ref="CF13:CM13"/>
    <mergeCell ref="CN13:CW13"/>
    <mergeCell ref="CX13:DE13"/>
    <mergeCell ref="E13:M13"/>
    <mergeCell ref="N13:W13"/>
    <mergeCell ref="X13:AE13"/>
    <mergeCell ref="AF13:AM13"/>
    <mergeCell ref="AN13:AW13"/>
    <mergeCell ref="BF13:BM13"/>
    <mergeCell ref="AX13:BE13"/>
    <mergeCell ref="AV16:AW16"/>
    <mergeCell ref="AX16:AY16"/>
    <mergeCell ref="AF16:AG16"/>
    <mergeCell ref="BN13:BW13"/>
    <mergeCell ref="H14:I14"/>
    <mergeCell ref="AD14:AE14"/>
    <mergeCell ref="N15:O15"/>
    <mergeCell ref="P15:Q15"/>
    <mergeCell ref="L16:M16"/>
    <mergeCell ref="T15:U15"/>
    <mergeCell ref="DB16:DC16"/>
    <mergeCell ref="DD16:DE16"/>
    <mergeCell ref="R16:S16"/>
    <mergeCell ref="AB16:AC16"/>
    <mergeCell ref="AD16:AE16"/>
    <mergeCell ref="D13:D16"/>
    <mergeCell ref="H15:I15"/>
    <mergeCell ref="CJ16:CK16"/>
    <mergeCell ref="BZ16:CA16"/>
    <mergeCell ref="AF15:AG15"/>
    <mergeCell ref="AZ16:BA16"/>
    <mergeCell ref="B19:B20"/>
    <mergeCell ref="A19:A20"/>
    <mergeCell ref="B21:B22"/>
    <mergeCell ref="AJ16:AK16"/>
    <mergeCell ref="D19:D20"/>
    <mergeCell ref="AH16:AI16"/>
    <mergeCell ref="N16:O16"/>
    <mergeCell ref="D21:D22"/>
    <mergeCell ref="A17:DE17"/>
    <mergeCell ref="AM36:BA37"/>
    <mergeCell ref="BM36:BZ37"/>
    <mergeCell ref="BM39:CD40"/>
    <mergeCell ref="K36:AD37"/>
    <mergeCell ref="F19:G20"/>
    <mergeCell ref="A9:DE9"/>
    <mergeCell ref="A10:DE10"/>
    <mergeCell ref="A21:A22"/>
    <mergeCell ref="V16:W16"/>
    <mergeCell ref="X16:Y16"/>
    <mergeCell ref="D23:D24"/>
    <mergeCell ref="CI33:CR34"/>
    <mergeCell ref="BM33:CD34"/>
    <mergeCell ref="AM33:BF34"/>
    <mergeCell ref="CB16:CC16"/>
    <mergeCell ref="BV56:CF56"/>
    <mergeCell ref="K42:AD43"/>
    <mergeCell ref="K48:AD49"/>
    <mergeCell ref="K33:AD34"/>
    <mergeCell ref="K39:AD40"/>
    <mergeCell ref="AT16:AU16"/>
    <mergeCell ref="A27:A28"/>
    <mergeCell ref="B25:B26"/>
    <mergeCell ref="A25:A26"/>
    <mergeCell ref="F21:G22"/>
    <mergeCell ref="D25:D26"/>
    <mergeCell ref="B27:B28"/>
    <mergeCell ref="F25:G26"/>
    <mergeCell ref="A23:A24"/>
    <mergeCell ref="B23:B24"/>
    <mergeCell ref="CV16:CW16"/>
    <mergeCell ref="BP16:BQ16"/>
    <mergeCell ref="BR16:BS16"/>
    <mergeCell ref="D27:D28"/>
    <mergeCell ref="F27:G28"/>
    <mergeCell ref="AL16:AM16"/>
    <mergeCell ref="AN16:AO16"/>
    <mergeCell ref="BB16:BC16"/>
    <mergeCell ref="Z16:AA16"/>
    <mergeCell ref="J16:K16"/>
    <mergeCell ref="CF15:CG15"/>
    <mergeCell ref="AP16:AQ16"/>
    <mergeCell ref="AR16:AS16"/>
    <mergeCell ref="CZ16:DA16"/>
    <mergeCell ref="BD16:BE16"/>
    <mergeCell ref="BF16:BG16"/>
    <mergeCell ref="BH16:BI16"/>
    <mergeCell ref="BJ16:BK16"/>
    <mergeCell ref="BL16:BM16"/>
    <mergeCell ref="BN16:BO16"/>
    <mergeCell ref="BT16:BU16"/>
    <mergeCell ref="BV16:BW16"/>
    <mergeCell ref="BX15:BY15"/>
    <mergeCell ref="BZ15:CA15"/>
    <mergeCell ref="CB15:CC15"/>
    <mergeCell ref="CD15:CE15"/>
    <mergeCell ref="CT15:CU15"/>
    <mergeCell ref="CN16:CO16"/>
    <mergeCell ref="CR16:CS16"/>
    <mergeCell ref="CH15:CI15"/>
    <mergeCell ref="CJ15:CK15"/>
    <mergeCell ref="CL15:CM15"/>
    <mergeCell ref="CN15:CO15"/>
    <mergeCell ref="CP16:CQ16"/>
    <mergeCell ref="CL16:CM16"/>
    <mergeCell ref="CH16:CI16"/>
    <mergeCell ref="CP15:CQ15"/>
    <mergeCell ref="CT16:CU16"/>
    <mergeCell ref="CR15:CS15"/>
    <mergeCell ref="BP15:BQ15"/>
    <mergeCell ref="BR15:BS15"/>
    <mergeCell ref="BT15:BU15"/>
    <mergeCell ref="BV15:BW15"/>
    <mergeCell ref="CD16:CE16"/>
    <mergeCell ref="BX16:BY16"/>
    <mergeCell ref="CF16:CG16"/>
    <mergeCell ref="BL14:BM14"/>
    <mergeCell ref="BF15:BG15"/>
    <mergeCell ref="BH15:BI15"/>
    <mergeCell ref="BJ15:BK15"/>
    <mergeCell ref="AV15:AW15"/>
    <mergeCell ref="AX15:AY15"/>
    <mergeCell ref="AZ15:BA15"/>
    <mergeCell ref="BB15:BC15"/>
    <mergeCell ref="BD15:BE15"/>
    <mergeCell ref="BL15:BM15"/>
    <mergeCell ref="AP15:AQ15"/>
    <mergeCell ref="AR15:AS15"/>
    <mergeCell ref="AT15:AU15"/>
    <mergeCell ref="CD14:CE14"/>
    <mergeCell ref="BN15:BO15"/>
    <mergeCell ref="BD14:BE14"/>
    <mergeCell ref="BF14:BG14"/>
    <mergeCell ref="BH14:BI14"/>
    <mergeCell ref="BJ14:BK14"/>
    <mergeCell ref="CF14:CG14"/>
    <mergeCell ref="BT14:BU14"/>
    <mergeCell ref="BV14:BW14"/>
    <mergeCell ref="BX14:BY14"/>
    <mergeCell ref="BZ14:CA14"/>
    <mergeCell ref="AL15:AM15"/>
    <mergeCell ref="CB14:CC14"/>
    <mergeCell ref="AZ14:BA14"/>
    <mergeCell ref="BP14:BQ14"/>
    <mergeCell ref="AN15:AO15"/>
    <mergeCell ref="L14:M14"/>
    <mergeCell ref="N14:O14"/>
    <mergeCell ref="P14:Q14"/>
    <mergeCell ref="X14:Y14"/>
    <mergeCell ref="Z14:AA14"/>
    <mergeCell ref="AB14:AC14"/>
    <mergeCell ref="AJ15:AK15"/>
    <mergeCell ref="T14:U14"/>
    <mergeCell ref="V14:W14"/>
    <mergeCell ref="AL14:AM14"/>
    <mergeCell ref="AP14:AQ14"/>
    <mergeCell ref="BR14:BS14"/>
    <mergeCell ref="BB14:BC14"/>
    <mergeCell ref="BN14:BO14"/>
    <mergeCell ref="AN14:AO14"/>
    <mergeCell ref="AX14:AY14"/>
    <mergeCell ref="AB15:AC15"/>
    <mergeCell ref="J15:K15"/>
    <mergeCell ref="A13:A16"/>
    <mergeCell ref="B13:B16"/>
    <mergeCell ref="R14:S14"/>
    <mergeCell ref="X15:Y15"/>
    <mergeCell ref="Z15:AA15"/>
    <mergeCell ref="J14:K14"/>
    <mergeCell ref="T16:U16"/>
    <mergeCell ref="P16:Q16"/>
    <mergeCell ref="AJ14:AK14"/>
    <mergeCell ref="AF14:AG14"/>
    <mergeCell ref="CP14:CQ14"/>
    <mergeCell ref="CR14:CS14"/>
    <mergeCell ref="CX14:CY14"/>
    <mergeCell ref="AR14:AS14"/>
    <mergeCell ref="CN14:CO14"/>
    <mergeCell ref="CH14:CI14"/>
    <mergeCell ref="CJ14:CK14"/>
    <mergeCell ref="CL14:CM14"/>
    <mergeCell ref="F18:G18"/>
    <mergeCell ref="A3:Z3"/>
    <mergeCell ref="AA3:BC3"/>
    <mergeCell ref="CP3:DI3"/>
    <mergeCell ref="A4:R5"/>
    <mergeCell ref="AA4:AQ5"/>
    <mergeCell ref="V15:W15"/>
    <mergeCell ref="AD15:AE15"/>
    <mergeCell ref="AH15:AI15"/>
    <mergeCell ref="R15:S15"/>
    <mergeCell ref="CP4:DD5"/>
    <mergeCell ref="E14:G14"/>
    <mergeCell ref="E15:G15"/>
    <mergeCell ref="CP6:DD7"/>
    <mergeCell ref="AH14:AI14"/>
    <mergeCell ref="AV14:AW14"/>
    <mergeCell ref="AT14:AU14"/>
    <mergeCell ref="CT14:CU14"/>
    <mergeCell ref="DB14:DC14"/>
    <mergeCell ref="CZ14:DA14"/>
    <mergeCell ref="E16:G16"/>
    <mergeCell ref="L15:M15"/>
    <mergeCell ref="A11:DI11"/>
    <mergeCell ref="CZ15:DA15"/>
    <mergeCell ref="DB15:DC15"/>
    <mergeCell ref="CX16:CY16"/>
    <mergeCell ref="DD14:DE14"/>
    <mergeCell ref="CV14:CW14"/>
    <mergeCell ref="DD15:DE15"/>
    <mergeCell ref="CV15:CW15"/>
    <mergeCell ref="DF23:DM26"/>
    <mergeCell ref="DN23:DY26"/>
    <mergeCell ref="A6:R7"/>
    <mergeCell ref="AA6:AQ7"/>
    <mergeCell ref="K45:AD46"/>
    <mergeCell ref="DF17:DM17"/>
    <mergeCell ref="DN17:DY17"/>
    <mergeCell ref="DF13:DY16"/>
    <mergeCell ref="H16:I16"/>
    <mergeCell ref="CX15:CY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Вадим Шумелда</cp:lastModifiedBy>
  <cp:lastPrinted>2021-09-02T14:56:59Z</cp:lastPrinted>
  <dcterms:created xsi:type="dcterms:W3CDTF">2003-03-20T08:49:25Z</dcterms:created>
  <dcterms:modified xsi:type="dcterms:W3CDTF">2021-09-02T14:59:00Z</dcterms:modified>
  <cp:category/>
  <cp:version/>
  <cp:contentType/>
  <cp:contentStatus/>
</cp:coreProperties>
</file>